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juanandrade/Downloads/"/>
    </mc:Choice>
  </mc:AlternateContent>
  <xr:revisionPtr revIDLastSave="0" documentId="8_{DE2C2A4C-7A92-834E-B47E-7F548573E455}" xr6:coauthVersionLast="47" xr6:coauthVersionMax="47" xr10:uidLastSave="{00000000-0000-0000-0000-000000000000}"/>
  <bookViews>
    <workbookView xWindow="1880" yWindow="760" windowWidth="28140" windowHeight="20260" xr2:uid="{7A2FF63C-9349-344F-850D-FD41E7B3A5B2}"/>
  </bookViews>
  <sheets>
    <sheet name="Sheet1" sheetId="5" r:id="rId1"/>
  </sheets>
  <definedNames>
    <definedName name="_xlnm._FilterDatabase" localSheetId="0" hidden="1">Sheet1!$A$3:$F$3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<sst xmlns="http://schemas.openxmlformats.org/spreadsheetml/2006/main" count="21176" uniqueCount="8580">
  <si>
    <t>Part Number</t>
  </si>
  <si>
    <t>Description</t>
  </si>
  <si>
    <t>Condition</t>
  </si>
  <si>
    <t>RIU-BTSC-AWS</t>
  </si>
  <si>
    <t>DAS</t>
  </si>
  <si>
    <t>RIU-BTSC-G-PCS</t>
  </si>
  <si>
    <t>WB-B4U</t>
  </si>
  <si>
    <t>SC-450</t>
  </si>
  <si>
    <t>330-EXP-BOX</t>
  </si>
  <si>
    <t>EXPANSION HUB</t>
  </si>
  <si>
    <t>OIX</t>
  </si>
  <si>
    <t>2000-CELL-PCSH</t>
  </si>
  <si>
    <t>WB-B8U</t>
  </si>
  <si>
    <t>PSM-AC</t>
  </si>
  <si>
    <t>ACM</t>
  </si>
  <si>
    <t>MRU-2500-ENC</t>
  </si>
  <si>
    <t>MRU-PSU-DC</t>
  </si>
  <si>
    <t>MRU-2500-PSM-AC</t>
  </si>
  <si>
    <t>CA-1200-PCS/SMR</t>
  </si>
  <si>
    <t>WCH-04P</t>
  </si>
  <si>
    <t>RAU5XUS</t>
  </si>
  <si>
    <t>1000-C85P19L70-A</t>
  </si>
  <si>
    <t>700 LTE REMOTE HUB UNIT</t>
  </si>
  <si>
    <t>1000-CELL-PCS4E-HL</t>
  </si>
  <si>
    <t>CELL/PCS REMOTE HUB UNIT</t>
  </si>
  <si>
    <t>1000-IDEN-SMR-G-PCSF</t>
  </si>
  <si>
    <t>PCS-G REMOTE HUB UNIT</t>
  </si>
  <si>
    <t>1000S-PCS-4</t>
  </si>
  <si>
    <t>1000S-PCS-4 / 1200-PCS-AO</t>
  </si>
  <si>
    <t>PCS REMOTE HUB UNIT</t>
  </si>
  <si>
    <t>1200-PCS-AO</t>
  </si>
  <si>
    <t>700LTE-A0-B-HL</t>
  </si>
  <si>
    <t>700LTE-AO-B-HL / 1000-CELL-PCS4E-HL</t>
  </si>
  <si>
    <t>703A010401 / 703A009102</t>
  </si>
  <si>
    <t>PCS-G RHU / IDEN-SMR-PAGE</t>
  </si>
  <si>
    <t>860M</t>
  </si>
  <si>
    <t>860 WLAN MODULE</t>
  </si>
  <si>
    <t>AK-RIU12-BU-CABLES</t>
  </si>
  <si>
    <t>TWO SETS OF EIGHT RIU-12 TO BU RF CABLES; QMA/N-TYPE</t>
  </si>
  <si>
    <t>AK-SW-PROG-RIU12</t>
  </si>
  <si>
    <t>BR-RAU5US-WALL</t>
  </si>
  <si>
    <t>ERFC16</t>
  </si>
  <si>
    <t>ERFC34</t>
  </si>
  <si>
    <t>ETM</t>
  </si>
  <si>
    <t>HEU</t>
  </si>
  <si>
    <t>HX-C85P19L70EA17-AC-A</t>
  </si>
  <si>
    <t>MA2000 TSX CELL/PCS/700LTE/AWS2100</t>
  </si>
  <si>
    <t>MRU-PSM-AC</t>
  </si>
  <si>
    <t>MRU-PSM-DC</t>
  </si>
  <si>
    <t>OIU</t>
  </si>
  <si>
    <t>RIM-A17</t>
  </si>
  <si>
    <t>RIM-L70</t>
  </si>
  <si>
    <t>RIU-12</t>
  </si>
  <si>
    <t>RIU-12-TM</t>
  </si>
  <si>
    <t>RIU-IM</t>
  </si>
  <si>
    <t xml:space="preserve">EPS-161-56V </t>
  </si>
  <si>
    <t>PSM-DC</t>
  </si>
  <si>
    <t>RIME-P19</t>
  </si>
  <si>
    <t>AK-PAU-6-RIU-CABLES</t>
  </si>
  <si>
    <t>RIME-L70</t>
  </si>
  <si>
    <t>MRU-E-ASM-DC</t>
  </si>
  <si>
    <t>MRU-PAM-23</t>
  </si>
  <si>
    <t>MRU-PAM-19</t>
  </si>
  <si>
    <t>MRU-PAM-8</t>
  </si>
  <si>
    <t>MRU-PAM-17E</t>
  </si>
  <si>
    <t>MRU-PAM-7</t>
  </si>
  <si>
    <t>1000M-C85P19L70A17-A</t>
  </si>
  <si>
    <t>435801EB1H2010F-P</t>
  </si>
  <si>
    <t>HCM</t>
  </si>
  <si>
    <t>HX-C85P19L70A17-AC-B</t>
  </si>
  <si>
    <t>585802R5831030F</t>
  </si>
  <si>
    <t>825-045-009</t>
  </si>
  <si>
    <t>RIU-BTSC-700LTE</t>
  </si>
  <si>
    <t>SRP-006-056</t>
  </si>
  <si>
    <t>CCH-02U</t>
  </si>
  <si>
    <t>CCH-CP12-A9</t>
  </si>
  <si>
    <t>SCF-4C18-01-36</t>
  </si>
  <si>
    <t>FDC-CMH-072</t>
  </si>
  <si>
    <t>WCH-SSH-4-12</t>
  </si>
  <si>
    <t>RIM-P19</t>
  </si>
  <si>
    <t>RIM-C85</t>
  </si>
  <si>
    <t>FMM</t>
  </si>
  <si>
    <t>FIBER LINK MAIN MODULE</t>
  </si>
  <si>
    <t>FRM</t>
  </si>
  <si>
    <t>FIBER REPEATER MODULE</t>
  </si>
  <si>
    <t>1200-AWS-AO-CB-AI</t>
  </si>
  <si>
    <t>2000-C85P19L70-A-TC-F</t>
  </si>
  <si>
    <t>2000-CELL-PCS</t>
  </si>
  <si>
    <t>2000-CELL-PCSE</t>
  </si>
  <si>
    <t>2000-IDEN-SMR</t>
  </si>
  <si>
    <t>2000-RC-LP</t>
  </si>
  <si>
    <t>2000-S80S90P19-A-TC</t>
  </si>
  <si>
    <t>700 LTE-AO-A-CB</t>
  </si>
  <si>
    <t>HX-C85P19L70-AC-A</t>
  </si>
  <si>
    <t>1200-G PCS-AO-CB</t>
  </si>
  <si>
    <t>1200-PCS-AO-CB</t>
  </si>
  <si>
    <t>RIU-4</t>
  </si>
  <si>
    <t>SCU-4</t>
  </si>
  <si>
    <t>DCM-4-S</t>
  </si>
  <si>
    <t>PSU6-1U</t>
  </si>
  <si>
    <t>CIP-AGG-2</t>
  </si>
  <si>
    <t>RIU-12-CNDTR-G-PCS</t>
  </si>
  <si>
    <t>RIU-12-CNDTR-700LTE</t>
  </si>
  <si>
    <t>330E-RB-1</t>
  </si>
  <si>
    <t>ONE LINK REMOTE BUILDING UNIT - 100 MHZ-2.7 GHZ</t>
  </si>
  <si>
    <t>RIU-BTSC-CELL</t>
  </si>
  <si>
    <t>RIU-12-CNDTR-CELL</t>
  </si>
  <si>
    <t>OCH-8-WDM</t>
  </si>
  <si>
    <t>OPTCL CNTRL HB FOR SISO OR MIMO SRVS, SPRT (8) SISO OR (4) MIMO RMT UNTS SMF WDM</t>
  </si>
  <si>
    <t>SCU-8</t>
  </si>
  <si>
    <t>2000-P71S80-A-TC</t>
  </si>
  <si>
    <t>DUAL BAND 700/800 PS ENCLOSURE</t>
  </si>
  <si>
    <t>RIU-12-CNDTR-EAWS</t>
  </si>
  <si>
    <t>AK-HX-NTRL-HOST</t>
  </si>
  <si>
    <t>HX ACCESSORY KIT FOR SUPPORT NEUTRAL HOST DEPLOYMENT</t>
  </si>
  <si>
    <t>2000-EA17-B-AM</t>
  </si>
  <si>
    <t>HX-SCU-4X4</t>
  </si>
  <si>
    <t>HX, COMBINER 4X4 FOR HX NEUTRAL HOST SOLUTION</t>
  </si>
  <si>
    <t>RIU-BDAC-900MHZ</t>
  </si>
  <si>
    <t>BDA CONDITIONER FOR 900MHZ</t>
  </si>
  <si>
    <t>RIU-BTSC-EAWS</t>
  </si>
  <si>
    <t>330E-MB-2</t>
  </si>
  <si>
    <t>TWO LINK MAIN BUILDING UNIT - 100 MHZ-2.7 GHZ</t>
  </si>
  <si>
    <t>HX8085197017-AC-AT</t>
  </si>
  <si>
    <t>HX-5 BAND INDOOR AC UNIT SUPPORTING CELL, PCS, 700 LTE, AWS AND SPRINTS 800 MHZ</t>
  </si>
  <si>
    <t>RIU-12-CNDTR-800</t>
  </si>
  <si>
    <t>RIU-BDAC-PS700</t>
  </si>
  <si>
    <t>BDA FOR PUBLIC SAFETY -16 TO +36 DBM</t>
  </si>
  <si>
    <t>HX-2500-SISO</t>
  </si>
  <si>
    <t>MOBILEACCESSHX SISO REMOTE WITH SUPPORT FOR 2500</t>
  </si>
  <si>
    <t>AK-RIU4-COMBINE</t>
  </si>
  <si>
    <t>RIU-4 COMBINING CABLES KIT</t>
  </si>
  <si>
    <t>RIU-12-CNDTR-2500</t>
  </si>
  <si>
    <t>RIU-12 CONDITIONER FOR 2.5 GHZ SPARK BAND</t>
  </si>
  <si>
    <t>AK-HX-1K2K-HXN-COMB</t>
  </si>
  <si>
    <t>HX ACCESSORY KIT COMBINING MA1000/MA2000 AND HX, EXTERNAL PASSIVE MODULE (EPM)</t>
  </si>
  <si>
    <t>AK-RIU4-BU-CABLES</t>
  </si>
  <si>
    <t>RIU-4 CABLES KIT FOR BU CONNECTIONS</t>
  </si>
  <si>
    <t>2000-C85P19L70-BQCF</t>
  </si>
  <si>
    <t>MA2000 CELL/PCS/700LTE QX WITH FILTER KIT FOR 700 PS / 700 LTE COEXISTENCE</t>
  </si>
  <si>
    <t>RIU-BDAC-800MHZ</t>
  </si>
  <si>
    <t>BDA CONDITIONER FOR 800MHZ</t>
  </si>
  <si>
    <t>MRU-E-ASM</t>
  </si>
  <si>
    <t>AK-PWR-CORD-USA</t>
  </si>
  <si>
    <t>BR-MRU-W</t>
  </si>
  <si>
    <t>OIM-LC</t>
  </si>
  <si>
    <t>RAU5XUS-A</t>
  </si>
  <si>
    <t>RIME-25T</t>
  </si>
  <si>
    <t>RIME-FN70</t>
  </si>
  <si>
    <t>RIME-W23</t>
  </si>
  <si>
    <t>RXU2325</t>
  </si>
  <si>
    <t>RXU67</t>
  </si>
  <si>
    <t>DMRU-DPAM-67</t>
  </si>
  <si>
    <t>DMRU-DPAM-8</t>
  </si>
  <si>
    <t>DMRU-PSM-AC</t>
  </si>
  <si>
    <t>DMRU-PSM-DC</t>
  </si>
  <si>
    <t>7820478-0001</t>
  </si>
  <si>
    <t>Item Category</t>
  </si>
  <si>
    <t>NEW</t>
  </si>
  <si>
    <t>ADC</t>
  </si>
  <si>
    <t>ADTRAN</t>
  </si>
  <si>
    <t>1184550L1</t>
  </si>
  <si>
    <t>1187100L2</t>
  </si>
  <si>
    <t>1187020G2</t>
  </si>
  <si>
    <t>1200376L1</t>
  </si>
  <si>
    <t>1187010G2</t>
  </si>
  <si>
    <t>AFC</t>
  </si>
  <si>
    <t>0101-0006-7F</t>
  </si>
  <si>
    <t>0110-0247-1A</t>
  </si>
  <si>
    <t>AIRPAX</t>
  </si>
  <si>
    <t>3HE01473AA</t>
  </si>
  <si>
    <t>3HE08428AA</t>
  </si>
  <si>
    <t>3HE04164AA</t>
  </si>
  <si>
    <t>495FB</t>
  </si>
  <si>
    <t>UN933</t>
  </si>
  <si>
    <t>TN867</t>
  </si>
  <si>
    <t>UN553</t>
  </si>
  <si>
    <t>8DG59828AA</t>
  </si>
  <si>
    <t>3HE03619AA</t>
  </si>
  <si>
    <t>UN375F</t>
  </si>
  <si>
    <t>300-1110-900</t>
  </si>
  <si>
    <t>CALIX</t>
  </si>
  <si>
    <t>100-00261</t>
  </si>
  <si>
    <t>CHARLES INDUSTRIES</t>
  </si>
  <si>
    <t>CIENA</t>
  </si>
  <si>
    <t>NTK539UB</t>
  </si>
  <si>
    <t>CISCO</t>
  </si>
  <si>
    <t>15454-DS3-12E</t>
  </si>
  <si>
    <t>GLC-SX-MM</t>
  </si>
  <si>
    <t>WS-G5484</t>
  </si>
  <si>
    <t>800-27558-01</t>
  </si>
  <si>
    <t>CORNING</t>
  </si>
  <si>
    <t>CYAN</t>
  </si>
  <si>
    <t>DANTEL</t>
  </si>
  <si>
    <t>DELL</t>
  </si>
  <si>
    <t>ELTEK</t>
  </si>
  <si>
    <t>FUJITSU</t>
  </si>
  <si>
    <t>FC9565TBA1</t>
  </si>
  <si>
    <t>HP</t>
  </si>
  <si>
    <t>INFINERA</t>
  </si>
  <si>
    <t>JUNIPER</t>
  </si>
  <si>
    <t>LUCENT</t>
  </si>
  <si>
    <t>LAA12B</t>
  </si>
  <si>
    <t>LAA2</t>
  </si>
  <si>
    <t>LAA26</t>
  </si>
  <si>
    <t>MOTOROLA</t>
  </si>
  <si>
    <t>NORTEL</t>
  </si>
  <si>
    <t>SYMMETRICOM</t>
  </si>
  <si>
    <t>090-40017-02</t>
  </si>
  <si>
    <t>TELECT</t>
  </si>
  <si>
    <t>TELLABS</t>
  </si>
  <si>
    <t>81.5386A</t>
  </si>
  <si>
    <t>81.5517A</t>
  </si>
  <si>
    <t>TRIPPLITE</t>
  </si>
  <si>
    <t>TYCO</t>
  </si>
  <si>
    <t>WESTELL</t>
  </si>
  <si>
    <t>3EM16169AA</t>
  </si>
  <si>
    <t>3EM19148AC</t>
  </si>
  <si>
    <t>MDR8000 FAN TRAY ASSEMBLY</t>
  </si>
  <si>
    <t>MDR-8706E-150</t>
  </si>
  <si>
    <t>MDR-8000 SHELF</t>
  </si>
  <si>
    <t>3DH03155AB02</t>
  </si>
  <si>
    <t>MDR-8000 CONTROLLER MODULE</t>
  </si>
  <si>
    <t>3DH03219AA01</t>
  </si>
  <si>
    <t>MDR-8000 RELAY INTFC</t>
  </si>
  <si>
    <t>3EM09037AA01</t>
  </si>
  <si>
    <t>MDR-8000 PWR AMPLR MOD</t>
  </si>
  <si>
    <t>3DH03164AB01</t>
  </si>
  <si>
    <t>POWER SUPPLY MODULE</t>
  </si>
  <si>
    <t>3EM04070AF01</t>
  </si>
  <si>
    <t>POWER AMPLIFIER</t>
  </si>
  <si>
    <t>3DH03228AH01</t>
  </si>
  <si>
    <t>TRANSMITTER MODULE</t>
  </si>
  <si>
    <t>3DH03228AJ01</t>
  </si>
  <si>
    <t>3DH03137AH02</t>
  </si>
  <si>
    <t>3DH03236AF02</t>
  </si>
  <si>
    <t>3DH03239AM01</t>
  </si>
  <si>
    <t>INTEGRATED RCVR MOD</t>
  </si>
  <si>
    <t>3DH03231AP01</t>
  </si>
  <si>
    <t>RCVR 10700-11200MHZ</t>
  </si>
  <si>
    <t>3DH03231AQ01</t>
  </si>
  <si>
    <t>RCVR 11200-11700MHZ</t>
  </si>
  <si>
    <t>3DH03132AQ01</t>
  </si>
  <si>
    <t>RCVR MOD 6525-6875MHZ</t>
  </si>
  <si>
    <t>3DH04136AE01</t>
  </si>
  <si>
    <t>RF TRMTR AMPLR MOD</t>
  </si>
  <si>
    <t>3DH04136AF01</t>
  </si>
  <si>
    <t>3DH03218AF01</t>
  </si>
  <si>
    <t>3DH03218AB01</t>
  </si>
  <si>
    <t>3DH03218AC01</t>
  </si>
  <si>
    <t>3DH03218AD01</t>
  </si>
  <si>
    <t>3HE02773AA01</t>
  </si>
  <si>
    <t>SAR 8 SLOT CHASSIS</t>
  </si>
  <si>
    <t>3HE03126AA02</t>
  </si>
  <si>
    <t>E&amp;M ANALOG VOICE CARD</t>
  </si>
  <si>
    <t>B-720-0025-200 ISS 1</t>
  </si>
  <si>
    <t>FIBER CHANNEL 400 MOD</t>
  </si>
  <si>
    <t>B-720-0013-002 ISS 1</t>
  </si>
  <si>
    <t>MOTHERBOARD 6 OPT PT</t>
  </si>
  <si>
    <t>166-0006-900 ISS 1</t>
  </si>
  <si>
    <t>MAN-OCM OPT CH MON MOD</t>
  </si>
  <si>
    <t>166-0032-900 ISS 1</t>
  </si>
  <si>
    <t>OPT SUPVY CHAN MOD</t>
  </si>
  <si>
    <t>166-0203-907 ISS 1</t>
  </si>
  <si>
    <t>LOW LOSS DCM MODULE</t>
  </si>
  <si>
    <t>166-0203-909</t>
  </si>
  <si>
    <t>166-0203-910 ISS 1</t>
  </si>
  <si>
    <t>955-0003-001 REV A</t>
  </si>
  <si>
    <t>10KM DCM MODULE</t>
  </si>
  <si>
    <t>166-0030-900 ISS 1</t>
  </si>
  <si>
    <t>OAV-VS-U-CP AMP &amp; OSC</t>
  </si>
  <si>
    <t>166-0061-900 ISS 1</t>
  </si>
  <si>
    <t>25DB VARIABLE GAIN AMP</t>
  </si>
  <si>
    <t>500-4220-203 ISS 1</t>
  </si>
  <si>
    <t>POWER DISTRIBUTION UN</t>
  </si>
  <si>
    <t>166-0037-902 ISS 1</t>
  </si>
  <si>
    <t>4-CH MUX/DEMUX 43-46</t>
  </si>
  <si>
    <t>166-0037-905 ISS 1</t>
  </si>
  <si>
    <t>4-CH MUX/DEMUX 38-31</t>
  </si>
  <si>
    <t>166-0037-908 ISS 1</t>
  </si>
  <si>
    <t>4-CH MUX/DEMUX 16-19</t>
  </si>
  <si>
    <t>166-0035-901 ISS 1</t>
  </si>
  <si>
    <t>100GHZ MULDEM UNIT</t>
  </si>
  <si>
    <t>166-0028-900 ISS 1</t>
  </si>
  <si>
    <t>+12V PWR ADPTR MOD</t>
  </si>
  <si>
    <t>3HE09117AA</t>
  </si>
  <si>
    <t>7750 MULTI-SERVICE ISM, INTEGRATED SERVICES MODULE</t>
  </si>
  <si>
    <t>3HE05053AA</t>
  </si>
  <si>
    <t>3HE07158AA</t>
  </si>
  <si>
    <t>7750 12-PORT 10GIGE MULTICORE IMM, 2 P6-10G-SFP+</t>
  </si>
  <si>
    <t>3HE07158BA</t>
  </si>
  <si>
    <t>7750 SR-12 12-PORT 10GIGE MULTICORE SFP+ L3BQ, 2 P6-10G-SFP</t>
  </si>
  <si>
    <t>3HE06428AA</t>
  </si>
  <si>
    <t>NOKIA</t>
  </si>
  <si>
    <t>3HE11239AA</t>
  </si>
  <si>
    <t>C111034 A3C</t>
  </si>
  <si>
    <t>CCP18-C</t>
  </si>
  <si>
    <t>3FE68954AB</t>
  </si>
  <si>
    <t>FGLT-B</t>
  </si>
  <si>
    <t>3HE03624AA</t>
  </si>
  <si>
    <t>7750 SR-12 MEDIA LINE PRNCD</t>
  </si>
  <si>
    <t>8DG59245AA</t>
  </si>
  <si>
    <t>1830 AHPHG - HPOWER HGAIN DWDM AMPLIFIER</t>
  </si>
  <si>
    <t>3AL86661AC</t>
  </si>
  <si>
    <t>1696 METROSPAN EQUIPMENT/SHELF CONTROLLER</t>
  </si>
  <si>
    <t>3AL79090BA</t>
  </si>
  <si>
    <t xml:space="preserve">1660SM COMPACT ADM1 (SYNTH-1) </t>
  </si>
  <si>
    <t>3HE06936AA</t>
  </si>
  <si>
    <t>3HE09260AA</t>
  </si>
  <si>
    <t>7750 1G SFP TRANSCEIVER, 1490 / 1310 10KM 12DB</t>
  </si>
  <si>
    <t>3BK28706CB</t>
  </si>
  <si>
    <t>RMXA09</t>
  </si>
  <si>
    <t>3HE08426AA</t>
  </si>
  <si>
    <t>7750 IOM - SR IOM3-XP-C</t>
  </si>
  <si>
    <t>8DG59251AA</t>
  </si>
  <si>
    <t>1830 PSS 11G SINGLE PORT TUNABLE MULTIRATE MUX</t>
  </si>
  <si>
    <t>3HE10427AA</t>
  </si>
  <si>
    <t>8DG60987AA</t>
  </si>
  <si>
    <t>1830 PSS TUNABLE PRNCD</t>
  </si>
  <si>
    <t>8DG61279AA</t>
  </si>
  <si>
    <t>1870 TTS 10X10G MUX SD FEC</t>
  </si>
  <si>
    <t>8DG60320AA</t>
  </si>
  <si>
    <t>1830 PSS TUNABLE MXR PRNCD</t>
  </si>
  <si>
    <t>3KC49161AB</t>
  </si>
  <si>
    <t>1830 PSS 10GE LINE CARD</t>
  </si>
  <si>
    <t>8DG60565AA</t>
  </si>
  <si>
    <t>1830 PSS AMPLIFIER PRNCD</t>
  </si>
  <si>
    <t>8DG60912AA</t>
  </si>
  <si>
    <t>1830 PSS GAIN AMPLIFIER PRNCD</t>
  </si>
  <si>
    <t>8DG62635AA</t>
  </si>
  <si>
    <t xml:space="preserve">1870 TTS </t>
  </si>
  <si>
    <t>8DG62186AB</t>
  </si>
  <si>
    <t>1870 TTS 260SCX2 100G/200G FLEX COHERENT</t>
  </si>
  <si>
    <t>3AL81295AA</t>
  </si>
  <si>
    <t xml:space="preserve">1678-MCC STM-16/OC-48 BOARD </t>
  </si>
  <si>
    <t>3HE04743AA</t>
  </si>
  <si>
    <t xml:space="preserve">IMM-7X50-12-PT-10GIGE-SFP+ IMM12-10GB-SFP+ </t>
  </si>
  <si>
    <t>3HE08217AA</t>
  </si>
  <si>
    <t>3HE04821BA</t>
  </si>
  <si>
    <t>7750 SR-12 100GB CFP TRANSCEIVER, LR4 10KM LC LOW PWR</t>
  </si>
  <si>
    <t>3HE09648AA</t>
  </si>
  <si>
    <t xml:space="preserve">7750 SR-12 48-PORT GIGE IMM, WITH 48 GIGE </t>
  </si>
  <si>
    <t>3HE09648BA</t>
  </si>
  <si>
    <t xml:space="preserve">7750 INPUT / OUTPUT MODULE </t>
  </si>
  <si>
    <t>3HE07159BA</t>
  </si>
  <si>
    <t>IMM-7X50-1-PT-100GIGE-MULTICORE-CFP</t>
  </si>
  <si>
    <t>11DPM12</t>
  </si>
  <si>
    <t>3JR10601AA</t>
  </si>
  <si>
    <t>RRH2*60-850</t>
  </si>
  <si>
    <t>3HE00062CB</t>
  </si>
  <si>
    <t>3HE00876CA</t>
  </si>
  <si>
    <t>3HE09649AA</t>
  </si>
  <si>
    <t>3HE01545CA</t>
  </si>
  <si>
    <t>3HE10642AA</t>
  </si>
  <si>
    <t xml:space="preserve">7750 SR MDA-E 20 PORT SFP / 40 PORT CSFP GE </t>
  </si>
  <si>
    <t>3FE51196AA</t>
  </si>
  <si>
    <t>7342 48GBPS GPON MODULE</t>
  </si>
  <si>
    <t>7750SR-7 SMF3-7</t>
  </si>
  <si>
    <t>3HE08423AA</t>
  </si>
  <si>
    <t>3HE03620AA</t>
  </si>
  <si>
    <t xml:space="preserve">IOM-3 CIRCUIT </t>
  </si>
  <si>
    <t>3HE06151AA</t>
  </si>
  <si>
    <t>3HE06792AA</t>
  </si>
  <si>
    <t>3JR37517AE</t>
  </si>
  <si>
    <t>D4U POWER UNIT (FAN TRAY) NODEB</t>
  </si>
  <si>
    <t>3HE07305AA</t>
  </si>
  <si>
    <t>7750 20-PT 10GE SFP</t>
  </si>
  <si>
    <t>3HE04823AA</t>
  </si>
  <si>
    <t>3HE04824AA</t>
  </si>
  <si>
    <t>3HE05036AA</t>
  </si>
  <si>
    <t xml:space="preserve">SFP-10GE--ER-LC 10G-40KM </t>
  </si>
  <si>
    <t>3HE05948AA</t>
  </si>
  <si>
    <t>3HE04922AA</t>
  </si>
  <si>
    <t xml:space="preserve">7750/7450 ESS 7X50 MULTI-SERVICE </t>
  </si>
  <si>
    <t>3HE03611AA</t>
  </si>
  <si>
    <t xml:space="preserve">7750SR M10-1GB-XP-SFP </t>
  </si>
  <si>
    <t>3HE03612AA</t>
  </si>
  <si>
    <t xml:space="preserve">7750 20-PT GE MDA-XP-SFP </t>
  </si>
  <si>
    <t>3HE03617AA</t>
  </si>
  <si>
    <t xml:space="preserve">7750S-SFM3-12 </t>
  </si>
  <si>
    <t>3AL92111AA</t>
  </si>
  <si>
    <t>CARD 1 X OC-192 FOR TSS-320/100</t>
  </si>
  <si>
    <t>3AL92110AC</t>
  </si>
  <si>
    <t>1850 TSS-320 EQUIPMENT CONTROLLER</t>
  </si>
  <si>
    <t>3HE04274AA</t>
  </si>
  <si>
    <t>3HE05894AA</t>
  </si>
  <si>
    <t xml:space="preserve">SFP+10GE ZR-LC 7750 </t>
  </si>
  <si>
    <t>3FE51034AA</t>
  </si>
  <si>
    <t>7342 OBC OLT GPON LINE PROCESSOR</t>
  </si>
  <si>
    <t>3HE03685AA</t>
  </si>
  <si>
    <t xml:space="preserve">7750SR M2-10GB-XP-XFP </t>
  </si>
  <si>
    <t>3FE51034AG</t>
  </si>
  <si>
    <t>GLT4-A  7342 OLT</t>
  </si>
  <si>
    <t>3FE51230AC</t>
  </si>
  <si>
    <t>EXNT-A</t>
  </si>
  <si>
    <t>3FE50712BA</t>
  </si>
  <si>
    <t>10G-LR LC 1310NM 10KM SMF XFP</t>
  </si>
  <si>
    <t>3FE26698AA</t>
  </si>
  <si>
    <t>NALT-A 7302 OLT</t>
  </si>
  <si>
    <t>3FE64279AA</t>
  </si>
  <si>
    <t>7360 OLT NGLT-A</t>
  </si>
  <si>
    <t>3FE52983AA</t>
  </si>
  <si>
    <t>OANT-A  7342 7360 OLT</t>
  </si>
  <si>
    <t>3HE06789AA</t>
  </si>
  <si>
    <t>3HE00028CA</t>
  </si>
  <si>
    <t>SFP-GIGE-LX-LC</t>
  </si>
  <si>
    <t>3HE00564CA</t>
  </si>
  <si>
    <t>3HE05949AA</t>
  </si>
  <si>
    <t>7750 SR-12 SWITCH FABRIC MODULE</t>
  </si>
  <si>
    <t>3HE06791AA</t>
  </si>
  <si>
    <t>3HE02775AA</t>
  </si>
  <si>
    <t>3HE02775AB</t>
  </si>
  <si>
    <t>7705 SAR-8</t>
  </si>
  <si>
    <t>3HE02776AB</t>
  </si>
  <si>
    <t>7705 SAR</t>
  </si>
  <si>
    <t>3BK28961CA</t>
  </si>
  <si>
    <t>3BK27175BA</t>
  </si>
  <si>
    <t>ALCATEL-LUCENT TECHNOLOGIES TGT18</t>
  </si>
  <si>
    <t>3BK28876AE</t>
  </si>
  <si>
    <t>RRH60-21C</t>
  </si>
  <si>
    <t>3JR20120AB</t>
  </si>
  <si>
    <t>ECCM2 CARD</t>
  </si>
  <si>
    <t>3JR40703AB</t>
  </si>
  <si>
    <t>3JR37526AA</t>
  </si>
  <si>
    <t>9926 BBU V2, ENCLOSURE TYPE: IP20, 19 INCH CHASSIS</t>
  </si>
  <si>
    <t>3JR20038AA</t>
  </si>
  <si>
    <t>XCCM-U CARD</t>
  </si>
  <si>
    <t>3JR08021AC</t>
  </si>
  <si>
    <t>D2U POWER UNIT (FAN TRAY) NODEB</t>
  </si>
  <si>
    <t>3AL81915AB</t>
  </si>
  <si>
    <t>ISA-ES16</t>
  </si>
  <si>
    <t>3AL81915AA</t>
  </si>
  <si>
    <t xml:space="preserve">1660SM LAN SW UNIT </t>
  </si>
  <si>
    <t>3AL81915BA</t>
  </si>
  <si>
    <t>ISA-ES16B</t>
  </si>
  <si>
    <t>3AL92108AB</t>
  </si>
  <si>
    <t>MT320N</t>
  </si>
  <si>
    <t>3AL94247AB</t>
  </si>
  <si>
    <t xml:space="preserve">SPUP1000 </t>
  </si>
  <si>
    <t>3AG24214AB</t>
  </si>
  <si>
    <t xml:space="preserve">METROPOLIS WSM STM64 XFP PRNT MODULE </t>
  </si>
  <si>
    <t>3AL89540AA</t>
  </si>
  <si>
    <t>P16S1-4  1678MCC</t>
  </si>
  <si>
    <t>3AL78962AA</t>
  </si>
  <si>
    <t>1660SM +10DBM BOOSTER AMP</t>
  </si>
  <si>
    <t>3AL80411AB</t>
  </si>
  <si>
    <t>1660SM/1650SM-C ISA GBE ACCESS CARD /2</t>
  </si>
  <si>
    <t>3AL91880AA</t>
  </si>
  <si>
    <t xml:space="preserve">A120S1SE </t>
  </si>
  <si>
    <t>3AL78898AA</t>
  </si>
  <si>
    <t xml:space="preserve">L16.2 </t>
  </si>
  <si>
    <t>3AL98038AD</t>
  </si>
  <si>
    <t xml:space="preserve">1662  SYNTH16 2.5G </t>
  </si>
  <si>
    <t>3AL98038AB</t>
  </si>
  <si>
    <t>BRAND NEW</t>
  </si>
  <si>
    <t>3AL81434AA</t>
  </si>
  <si>
    <t>CO-16   1660/1662</t>
  </si>
  <si>
    <t>3AL98116AA</t>
  </si>
  <si>
    <t>DFAN6  1662</t>
  </si>
  <si>
    <t>3AL98122AA</t>
  </si>
  <si>
    <t>3AL78830AD</t>
  </si>
  <si>
    <t>1660SM CONTROL &amp; GENERAL I/F</t>
  </si>
  <si>
    <t>3AL78830AE</t>
  </si>
  <si>
    <t>1660SM CONGI CARD</t>
  </si>
  <si>
    <t>3AL78835AA</t>
  </si>
  <si>
    <t>4-PORT STM-1 ELECTRICAL 75 OHM</t>
  </si>
  <si>
    <t>3AL98023AA</t>
  </si>
  <si>
    <t>1662-SMC POWER SUPPLY BOARD</t>
  </si>
  <si>
    <t>3AL79088AC</t>
  </si>
  <si>
    <t>1660SM TERMINATION BUS UNIT</t>
  </si>
  <si>
    <t>3AL89668AA</t>
  </si>
  <si>
    <t>1660SM PORT 16XSTM1 - 4XSTM4</t>
  </si>
  <si>
    <t>3AL81289AA</t>
  </si>
  <si>
    <t>1660SM STM16 SLIM PT-UP SFP</t>
  </si>
  <si>
    <t>8DG15432AA</t>
  </si>
  <si>
    <t xml:space="preserve">CO-64, 8-CHANNEL OPTICAL ADD </t>
  </si>
  <si>
    <t>8DG08049AA</t>
  </si>
  <si>
    <t>PSF320</t>
  </si>
  <si>
    <t>8DG07990AA</t>
  </si>
  <si>
    <t>TSS320-1X10GSYNC</t>
  </si>
  <si>
    <t>8DG59382HA</t>
  </si>
  <si>
    <t>1830 PSS EDGE DEV POWER FILTER CD</t>
  </si>
  <si>
    <t>3AL79772AA</t>
  </si>
  <si>
    <t>FAN UNIT FOR FAN SHELF 19</t>
  </si>
  <si>
    <t>3AL79624AA</t>
  </si>
  <si>
    <t>SYNTH 4</t>
  </si>
  <si>
    <t>3AL81072AA</t>
  </si>
  <si>
    <t>1660SM MATRIX ENHANCED UNIT</t>
  </si>
  <si>
    <t>8DG15611AA</t>
  </si>
  <si>
    <t xml:space="preserve">MATRIXE </t>
  </si>
  <si>
    <t>3AL79029AA</t>
  </si>
  <si>
    <t xml:space="preserve">L-16.2ND </t>
  </si>
  <si>
    <t>3AL80802AB</t>
  </si>
  <si>
    <t>1660SM MUX/DMUX INTFC LH UNIT, STM64</t>
  </si>
  <si>
    <t>3AL81502AA</t>
  </si>
  <si>
    <t>1678-MCC POWER SUPPLY FILTER</t>
  </si>
  <si>
    <t>3AL78836AD</t>
  </si>
  <si>
    <t>PQ2/EQCN</t>
  </si>
  <si>
    <t>3AL79092AA</t>
  </si>
  <si>
    <t>1660SM PORT 63X2 MB/S 1.0/2.3 G703/ISDN-PRA</t>
  </si>
  <si>
    <t>3AL98269AA</t>
  </si>
  <si>
    <t>1660SM GENERAL AND SERVICE UNIT</t>
  </si>
  <si>
    <t>3AL94251AA</t>
  </si>
  <si>
    <t>1626 LM FAN UNIT</t>
  </si>
  <si>
    <t>3AL94248BA</t>
  </si>
  <si>
    <t>1626 LM EQPT &amp; SHLF CONTR BD</t>
  </si>
  <si>
    <t>1AB214540001</t>
  </si>
  <si>
    <t>1850 TSS-100 XFP OC192-I-64 1</t>
  </si>
  <si>
    <t>1AB217280001</t>
  </si>
  <si>
    <t>1850 TSS OPT STM-64 XFP MOD</t>
  </si>
  <si>
    <t>1AB187280031</t>
  </si>
  <si>
    <t xml:space="preserve">1850 TSS-100 OPTICAL SFP </t>
  </si>
  <si>
    <t>1AB187280042</t>
  </si>
  <si>
    <t>1AB410040001</t>
  </si>
  <si>
    <t>RATE 7 SFPS</t>
  </si>
  <si>
    <t>1AB410060001</t>
  </si>
  <si>
    <t>MINOR_MATERIAL, ACCESSORY, SM RATE 7 SFPS TDD</t>
  </si>
  <si>
    <t>470315A</t>
  </si>
  <si>
    <t>470149A</t>
  </si>
  <si>
    <t>471605A</t>
  </si>
  <si>
    <t>472748A</t>
  </si>
  <si>
    <t>473096A</t>
  </si>
  <si>
    <t>473095A</t>
  </si>
  <si>
    <t>474020B</t>
  </si>
  <si>
    <t>472021A</t>
  </si>
  <si>
    <t>473879A</t>
  </si>
  <si>
    <t>473881A</t>
  </si>
  <si>
    <t>473764A</t>
  </si>
  <si>
    <t>473475A</t>
  </si>
  <si>
    <t>470246A</t>
  </si>
  <si>
    <t>ESMA</t>
  </si>
  <si>
    <t>472109A</t>
  </si>
  <si>
    <t>472059A</t>
  </si>
  <si>
    <t>472181A</t>
  </si>
  <si>
    <t>472797A</t>
  </si>
  <si>
    <t>471395A</t>
  </si>
  <si>
    <t>FSFB</t>
  </si>
  <si>
    <t>470239A</t>
  </si>
  <si>
    <t>472301A</t>
  </si>
  <si>
    <t>472182A</t>
  </si>
  <si>
    <t>473791A</t>
  </si>
  <si>
    <t>472234A</t>
  </si>
  <si>
    <t>FIQB</t>
  </si>
  <si>
    <t>471720A</t>
  </si>
  <si>
    <t>FTIB</t>
  </si>
  <si>
    <t>472083A</t>
  </si>
  <si>
    <t>FXDA</t>
  </si>
  <si>
    <t>472650A</t>
  </si>
  <si>
    <t>FHEB</t>
  </si>
  <si>
    <t>472649A</t>
  </si>
  <si>
    <t>FHDB</t>
  </si>
  <si>
    <t>472810A</t>
  </si>
  <si>
    <t>FRGT</t>
  </si>
  <si>
    <t>473439A</t>
  </si>
  <si>
    <t>FXEF</t>
  </si>
  <si>
    <t>473288A</t>
  </si>
  <si>
    <t>FUFAS</t>
  </si>
  <si>
    <t>471881A</t>
  </si>
  <si>
    <t>FOSD</t>
  </si>
  <si>
    <t>472949A</t>
  </si>
  <si>
    <t>472580A</t>
  </si>
  <si>
    <t>472811A</t>
  </si>
  <si>
    <t>FOSN (6G SFP+2KM 1310NM)</t>
  </si>
  <si>
    <t>472579A</t>
  </si>
  <si>
    <t>FOSH   NEW</t>
  </si>
  <si>
    <t>C110629</t>
  </si>
  <si>
    <t>PCU2-E</t>
  </si>
  <si>
    <t>472501A</t>
  </si>
  <si>
    <t>FXEB</t>
  </si>
  <si>
    <t>471649A</t>
  </si>
  <si>
    <t>471767A</t>
  </si>
  <si>
    <t>C111826  A3E</t>
  </si>
  <si>
    <t>ETP</t>
  </si>
  <si>
    <t>HUAWEI</t>
  </si>
  <si>
    <t>UMPTB2</t>
  </si>
  <si>
    <t>UMPTB1</t>
  </si>
  <si>
    <t>03022HEG</t>
  </si>
  <si>
    <t>UBBPD1</t>
  </si>
  <si>
    <t>03022HEJ</t>
  </si>
  <si>
    <t>UBBPD3</t>
  </si>
  <si>
    <t>03022HEL</t>
  </si>
  <si>
    <t>UBBPD5</t>
  </si>
  <si>
    <t>03022HEM</t>
  </si>
  <si>
    <t>UBBPD6</t>
  </si>
  <si>
    <t>UBBPE2</t>
  </si>
  <si>
    <t>UBBPE4</t>
  </si>
  <si>
    <t>UBBPE6</t>
  </si>
  <si>
    <t>UBBPE9</t>
  </si>
  <si>
    <t>UBBPE10</t>
  </si>
  <si>
    <t>021HPR</t>
  </si>
  <si>
    <t>WBBPF4</t>
  </si>
  <si>
    <t>03020QTR</t>
  </si>
  <si>
    <t>WBBPD2</t>
  </si>
  <si>
    <t>03020XCN</t>
  </si>
  <si>
    <t>WBBPD3</t>
  </si>
  <si>
    <t>03020JQE</t>
  </si>
  <si>
    <t>WMPT</t>
  </si>
  <si>
    <t>03030LPM</t>
  </si>
  <si>
    <t>GTMU</t>
  </si>
  <si>
    <t>H805GPFD</t>
  </si>
  <si>
    <t>025KFD</t>
  </si>
  <si>
    <t>H806GPFD</t>
  </si>
  <si>
    <t>02310VTE</t>
  </si>
  <si>
    <t>WD2M048BBU10</t>
  </si>
  <si>
    <t>03031MXR</t>
  </si>
  <si>
    <t>GM5D0GTMUC00</t>
  </si>
  <si>
    <t xml:space="preserve">R4850G2    02310FFA  </t>
  </si>
  <si>
    <t>R4850N1     02310ERS</t>
  </si>
  <si>
    <t>R4850G6     02311VJV</t>
  </si>
  <si>
    <t>R4850N2     02310RMM</t>
  </si>
  <si>
    <t>R4850N6     02310TQD</t>
  </si>
  <si>
    <t>R4850G1   02310FJD</t>
  </si>
  <si>
    <t>DCDU12B</t>
  </si>
  <si>
    <t>WP2PGPSPUE01</t>
  </si>
  <si>
    <t>EIUA</t>
  </si>
  <si>
    <t>UPEUC</t>
  </si>
  <si>
    <t>TP48600A HX19C1</t>
  </si>
  <si>
    <t xml:space="preserve">03030BMY </t>
  </si>
  <si>
    <t>OPM15M</t>
  </si>
  <si>
    <t>OUTDOOR POWER MODULE RRU</t>
  </si>
  <si>
    <t>03020XHX</t>
  </si>
  <si>
    <t>TN54TOA</t>
  </si>
  <si>
    <t>OMXD30000</t>
  </si>
  <si>
    <t>ERICSSON</t>
  </si>
  <si>
    <t>KDV 127 621/11</t>
  </si>
  <si>
    <t>BASEBAND 6630</t>
  </si>
  <si>
    <t>KDU 137 0015/11</t>
  </si>
  <si>
    <t>BASEBAND6648</t>
  </si>
  <si>
    <t>KDU137949/1</t>
  </si>
  <si>
    <t>KDU137925/31</t>
  </si>
  <si>
    <t>BASEBAND5216</t>
  </si>
  <si>
    <t>KDU137925/41</t>
  </si>
  <si>
    <t>BASEBAND5212</t>
  </si>
  <si>
    <t>KDU137624/11</t>
  </si>
  <si>
    <t>DUS4102</t>
  </si>
  <si>
    <t>KDU137624/1</t>
  </si>
  <si>
    <t>DUS4101</t>
  </si>
  <si>
    <t xml:space="preserve">KDU127174/4 </t>
  </si>
  <si>
    <t>KDU137596/2</t>
  </si>
  <si>
    <t>SIU-02</t>
  </si>
  <si>
    <t>KRC 161 444/3</t>
  </si>
  <si>
    <t>IRU2242</t>
  </si>
  <si>
    <t>ROJR211006/1</t>
  </si>
  <si>
    <t>KDU127161/3</t>
  </si>
  <si>
    <t>DUW3001</t>
  </si>
  <si>
    <t>KDU 127 174/3</t>
  </si>
  <si>
    <t>DUW3101</t>
  </si>
  <si>
    <t>KDU137569/1</t>
  </si>
  <si>
    <t>DUG2001</t>
  </si>
  <si>
    <t>KDU137624/3</t>
  </si>
  <si>
    <t xml:space="preserve">DUS 3101 </t>
  </si>
  <si>
    <t>KDU137 624/31</t>
  </si>
  <si>
    <t xml:space="preserve">DUS3102 </t>
  </si>
  <si>
    <t>KRC161282/2</t>
  </si>
  <si>
    <t xml:space="preserve">RRUS12B3 </t>
  </si>
  <si>
    <t>KRC 161 241/2</t>
  </si>
  <si>
    <t>RRUS11B12</t>
  </si>
  <si>
    <t>KRC 161670/1</t>
  </si>
  <si>
    <t>RADIO 2219B8</t>
  </si>
  <si>
    <t>KRC161254/2</t>
  </si>
  <si>
    <t xml:space="preserve">RRUS11B4 </t>
  </si>
  <si>
    <t>KRC161276/2</t>
  </si>
  <si>
    <t xml:space="preserve">RRUS11B2 </t>
  </si>
  <si>
    <t>KRC161349/2</t>
  </si>
  <si>
    <t>KRC161285/2</t>
  </si>
  <si>
    <t>RRUS11B5</t>
  </si>
  <si>
    <t xml:space="preserve">KRC161436/1 </t>
  </si>
  <si>
    <t>KRC11876/1</t>
  </si>
  <si>
    <t>RUS01B1</t>
  </si>
  <si>
    <t>KRC11891/2</t>
  </si>
  <si>
    <t xml:space="preserve">RRUS11B20 </t>
  </si>
  <si>
    <t>KRC131146/1</t>
  </si>
  <si>
    <t>RRUS11B25</t>
  </si>
  <si>
    <t>KRC 161 647/1</t>
  </si>
  <si>
    <t>ROJ208306/2</t>
  </si>
  <si>
    <t>R1F</t>
  </si>
  <si>
    <t>RDH10265/2</t>
  </si>
  <si>
    <t>SFP</t>
  </si>
  <si>
    <t>RDH10265/3</t>
  </si>
  <si>
    <t>RDH90199/1</t>
  </si>
  <si>
    <t>TRX SM 1000BASE-LX LC-SFP -5/PLUS 85C</t>
  </si>
  <si>
    <t xml:space="preserve">NCD90141/1  </t>
  </si>
  <si>
    <t>STANDALONE SINGLE DIGITAL UNIT GPS 0201 RECEIVER</t>
  </si>
  <si>
    <t>NCD90156/1</t>
  </si>
  <si>
    <t>KRE1012182/1</t>
  </si>
  <si>
    <t>ROA1284190/1</t>
  </si>
  <si>
    <t xml:space="preserve">R3D/E/G/F </t>
  </si>
  <si>
    <t>ROA1284192/1</t>
  </si>
  <si>
    <t>R2G/R2Z/R2AB</t>
  </si>
  <si>
    <t>ROA1284190/2</t>
  </si>
  <si>
    <t>SMART SERVICES CARD, SSC1-V2, SSR</t>
  </si>
  <si>
    <t>ROA1285017/1</t>
  </si>
  <si>
    <t>R5H VERSION AND R5E VERSION</t>
  </si>
  <si>
    <t>SXA1342193/2</t>
  </si>
  <si>
    <t>TN1414</t>
  </si>
  <si>
    <t>5ESS DFI2-XT CIRCUIT PACK</t>
  </si>
  <si>
    <t>BNJ65B</t>
  </si>
  <si>
    <t>FLEXENT ONEBTS MULTI-CARRIER RADIO TRANSCEIVER</t>
  </si>
  <si>
    <t>5ESS/3B21D DISK DRIVE</t>
  </si>
  <si>
    <t>UN375E</t>
  </si>
  <si>
    <t>5ESS DISK DRIVE</t>
  </si>
  <si>
    <t>TN1841</t>
  </si>
  <si>
    <t xml:space="preserve">5ESS SASDSC UNIT </t>
  </si>
  <si>
    <t>486AA</t>
  </si>
  <si>
    <t>5ESS DC TO DC CONV</t>
  </si>
  <si>
    <t>UN33D</t>
  </si>
  <si>
    <t>3B20 SCAN SIG CONTROL</t>
  </si>
  <si>
    <t>TN1424</t>
  </si>
  <si>
    <t xml:space="preserve">5ESS SGL BD POWER CONTROL DISPLAY </t>
  </si>
  <si>
    <t>LPZ100</t>
  </si>
  <si>
    <t xml:space="preserve">AMAS POTS LINE PACK Z-32 </t>
  </si>
  <si>
    <t>UN588</t>
  </si>
  <si>
    <t xml:space="preserve">5ESS CORE 60MM-128MB </t>
  </si>
  <si>
    <t>UN377</t>
  </si>
  <si>
    <t>3B21 PORT SWITCH SC</t>
  </si>
  <si>
    <t>UN538</t>
  </si>
  <si>
    <t xml:space="preserve">5ESS MESSAGE HANDLER </t>
  </si>
  <si>
    <t>UN540</t>
  </si>
  <si>
    <t>E5PQAPHAAA   E5PQAJZAAA  E5PQAPGAAB</t>
  </si>
  <si>
    <t xml:space="preserve">5ESS DATA EXPANSION </t>
  </si>
  <si>
    <t>UN395B</t>
  </si>
  <si>
    <t xml:space="preserve">5ESS PACKET INTFC 2CKT </t>
  </si>
  <si>
    <t xml:space="preserve">5ESS POWER UNIT </t>
  </si>
  <si>
    <t>NTCA26BA</t>
  </si>
  <si>
    <t>NTCA35AB</t>
  </si>
  <si>
    <t>HD OC3 STM1 T R</t>
  </si>
  <si>
    <t>NTCA01GK</t>
  </si>
  <si>
    <t>OC-192 STM-64 TX DWDM</t>
  </si>
  <si>
    <t>NTCA40BA</t>
  </si>
  <si>
    <t>BF</t>
  </si>
  <si>
    <t>NTCA41CA</t>
  </si>
  <si>
    <t>SC</t>
  </si>
  <si>
    <t>NTCA48AA</t>
  </si>
  <si>
    <t>MX</t>
  </si>
  <si>
    <t>NTCA26CA</t>
  </si>
  <si>
    <t>NTCA04UP</t>
  </si>
  <si>
    <t>OC192/STM64 AM2 XR</t>
  </si>
  <si>
    <t>NTTP80DA</t>
  </si>
  <si>
    <t>OME 6500 OC192 XFP TRANSCEIVER, OC192IR2 STM64 1550SMF 40KMXFP</t>
  </si>
  <si>
    <t>NTGZ70AA</t>
  </si>
  <si>
    <t>MFRM-3</t>
  </si>
  <si>
    <t>NTGZ80AA</t>
  </si>
  <si>
    <t>CDMA METRO CELL 800MHZ A BAND RADIO</t>
  </si>
  <si>
    <t>NTGZ8101E6</t>
  </si>
  <si>
    <t>NTGZ8000</t>
  </si>
  <si>
    <t>CABLES</t>
  </si>
  <si>
    <t>NTGZ7540</t>
  </si>
  <si>
    <t>NIDEC</t>
  </si>
  <si>
    <t>BKV301216/130</t>
  </si>
  <si>
    <t>48V FAN</t>
  </si>
  <si>
    <t>ZTE</t>
  </si>
  <si>
    <t>ZXD1500</t>
  </si>
  <si>
    <t>ZXD3000</t>
  </si>
  <si>
    <t>ZXD2400</t>
  </si>
  <si>
    <t>ZXSDR R8882-S2100</t>
  </si>
  <si>
    <t>ZXSDR R8862A-S1800</t>
  </si>
  <si>
    <t>ZXSDR R8881 S9000</t>
  </si>
  <si>
    <t>ZXSDR R8872A S1800</t>
  </si>
  <si>
    <t>CC16B</t>
  </si>
  <si>
    <t>CC17B</t>
  </si>
  <si>
    <t>BPL1</t>
  </si>
  <si>
    <t>PDU,GMT,1U,19"OR23",1/10 POS,TFA,NORAN</t>
  </si>
  <si>
    <t>DISTRIBUTION,1U,1X12,B-FRAME BREAKERS</t>
  </si>
  <si>
    <t>CB,VDC,2A,1P,B-FRAME,ROCKER,LOAD,65VDC</t>
  </si>
  <si>
    <t>CB,VDC,10A,1P,B-FRAME,ROCKER,LOAD,65VDC</t>
  </si>
  <si>
    <t>CB,VDC,15A,1P,B-FRAME,ROCKER,LOAD,65VDC</t>
  </si>
  <si>
    <t>CB,VDC,25A,1P,B-FRAME,ROCKER,LOAD,65VDC</t>
  </si>
  <si>
    <t>CB,VDC,5A,1P,B-FRAME,ROCKER,LOAD,65VDC</t>
  </si>
  <si>
    <t>009-0002-1005</t>
  </si>
  <si>
    <t>11+</t>
  </si>
  <si>
    <t>155-3093-008</t>
  </si>
  <si>
    <t>277-0519-010</t>
  </si>
  <si>
    <t>330-1829-050</t>
  </si>
  <si>
    <t>355-0506-170</t>
  </si>
  <si>
    <t>355-0525-010</t>
  </si>
  <si>
    <t>3DH03155AB</t>
  </si>
  <si>
    <t>3DH03164ABAE</t>
  </si>
  <si>
    <t>3DH03169AGAB</t>
  </si>
  <si>
    <t>3DH03169ARAA</t>
  </si>
  <si>
    <t>3DH03173AGAA</t>
  </si>
  <si>
    <t>3DH03218AGAA</t>
  </si>
  <si>
    <t>3DH03219AAAC</t>
  </si>
  <si>
    <t>3DH03236AFAD</t>
  </si>
  <si>
    <t>3DH04123AM</t>
  </si>
  <si>
    <t>3EM01583AAAE</t>
  </si>
  <si>
    <t>3EM04177AAAE</t>
  </si>
  <si>
    <t>3EM04177ABAE</t>
  </si>
  <si>
    <t>3EM08612AAAC</t>
  </si>
  <si>
    <t>3EM13437AF</t>
  </si>
  <si>
    <t>3EM1619AAAC</t>
  </si>
  <si>
    <t>3TG00291AA</t>
  </si>
  <si>
    <t>470149A.206   </t>
  </si>
  <si>
    <t>FMFA FLEXI MOUNTING KIT FLOOR/WALL/POLE  </t>
  </si>
  <si>
    <t>471649A.303    </t>
  </si>
  <si>
    <t>471812A</t>
  </si>
  <si>
    <t xml:space="preserve">471880A.101     </t>
  </si>
  <si>
    <t>472510A.102 </t>
  </si>
  <si>
    <t xml:space="preserve">472949A.101     </t>
  </si>
  <si>
    <t>473098A</t>
  </si>
  <si>
    <t>473100A</t>
  </si>
  <si>
    <t xml:space="preserve">473163A.101     </t>
  </si>
  <si>
    <t>473187A            </t>
  </si>
  <si>
    <t>473309A</t>
  </si>
  <si>
    <t>473537A</t>
  </si>
  <si>
    <t xml:space="preserve">474074A.101     </t>
  </si>
  <si>
    <t>474156A</t>
  </si>
  <si>
    <t>474183A</t>
  </si>
  <si>
    <t>474184A</t>
  </si>
  <si>
    <t>474244A</t>
  </si>
  <si>
    <t>474332A</t>
  </si>
  <si>
    <t>474444A.202</t>
  </si>
  <si>
    <t>474518A</t>
  </si>
  <si>
    <t>474520A</t>
  </si>
  <si>
    <t>475339A</t>
  </si>
  <si>
    <t>640-2977-076</t>
  </si>
  <si>
    <t>695-5647-023</t>
  </si>
  <si>
    <t>695-5966-004</t>
  </si>
  <si>
    <t>695-7806-003</t>
  </si>
  <si>
    <t>700-48PM</t>
  </si>
  <si>
    <t>7206 VXR</t>
  </si>
  <si>
    <t>79-6213-200R1</t>
  </si>
  <si>
    <t>967-0490-001</t>
  </si>
  <si>
    <t>967-0500-001</t>
  </si>
  <si>
    <t>967-1609-005</t>
  </si>
  <si>
    <t>ATCB-B01-060</t>
  </si>
  <si>
    <t>AW3161-E-F</t>
  </si>
  <si>
    <t>B84BJR</t>
  </si>
  <si>
    <t>BC2000-B01-10VV</t>
  </si>
  <si>
    <t>CA10-AUN-VC</t>
  </si>
  <si>
    <t>CA17G771</t>
  </si>
  <si>
    <t>CA210203104</t>
  </si>
  <si>
    <t>CK3S-ANN-VC</t>
  </si>
  <si>
    <t xml:space="preserve">CS7136001         </t>
  </si>
  <si>
    <t>DD600R-09A-A</t>
  </si>
  <si>
    <t xml:space="preserve">DSM </t>
  </si>
  <si>
    <t>E137MC10-2C102-DG</t>
  </si>
  <si>
    <t>EX4300</t>
  </si>
  <si>
    <t>EXD-161-001</t>
  </si>
  <si>
    <t>F1010473</t>
  </si>
  <si>
    <t>FPSK591-BPL-VV</t>
  </si>
  <si>
    <t>GIG-POE-INJ-48VDC</t>
  </si>
  <si>
    <t>GPS 03 01</t>
  </si>
  <si>
    <t>HT4C6318R000G</t>
  </si>
  <si>
    <t>ICT-2U4</t>
  </si>
  <si>
    <t>KRC161689/1</t>
  </si>
  <si>
    <t>LPS48E1</t>
  </si>
  <si>
    <t>MCPT-78</t>
  </si>
  <si>
    <t>MLXE-8</t>
  </si>
  <si>
    <t>MXK54*1</t>
  </si>
  <si>
    <t>ABB</t>
  </si>
  <si>
    <t>NE075AC48TEZ</t>
  </si>
  <si>
    <t>NW-LSOPTCH01TL</t>
  </si>
  <si>
    <t>SS RU CPRI CONNECTOR  BOX (1 BOX=QTY 32)</t>
  </si>
  <si>
    <t>NW-LSPOLEH03TL</t>
  </si>
  <si>
    <t>SS TRIPLE MOUNT BRACKET - MULTI RU</t>
  </si>
  <si>
    <t>NW-LSPWRCH01TL</t>
  </si>
  <si>
    <t>SS RU PWR CONNECTOR - 40A</t>
  </si>
  <si>
    <t>NW-LSPWRCH02TL</t>
  </si>
  <si>
    <t>SS RU PWR CONNECTOR - 60A</t>
  </si>
  <si>
    <t>OM3500</t>
  </si>
  <si>
    <t>OT-21</t>
  </si>
  <si>
    <t>PADC-1000</t>
  </si>
  <si>
    <t>HPE</t>
  </si>
  <si>
    <t>RCMDC-2260-RM-48</t>
  </si>
  <si>
    <t>RS4017XS+</t>
  </si>
  <si>
    <t>RTF-4575</t>
  </si>
  <si>
    <t>SRX1500</t>
  </si>
  <si>
    <t>SSU-2000</t>
  </si>
  <si>
    <t>UMG</t>
  </si>
  <si>
    <t>V1500B-VC</t>
  </si>
  <si>
    <t>V2500</t>
  </si>
  <si>
    <t>X4270</t>
  </si>
  <si>
    <t>BREAKER, CIRCUIT, EMERSON 5 AMP</t>
  </si>
  <si>
    <t>BREAKER, CIRCUIT, EMERSON 10 AMP, CB,HY MAG,1P,10A,80VDC,SPDT</t>
  </si>
  <si>
    <t>BREAKER, CIRCUIT, EMERSON 15 AMP, CB,HY MAG,1P,15A,80VDC,SPDT</t>
  </si>
  <si>
    <t>BREAKER, CIRCUIT, EMERSON 100 AMP, CB,HY MAG,1P,100A,80VDC,SPDT</t>
  </si>
  <si>
    <t>123-HMT2</t>
  </si>
  <si>
    <t>123-NMT2</t>
  </si>
  <si>
    <t>1R462000E3</t>
  </si>
  <si>
    <t>20208-12</t>
  </si>
  <si>
    <t>22-25-1-I</t>
  </si>
  <si>
    <t>31769-1</t>
  </si>
  <si>
    <t>3-WAY-TH501-SA38</t>
  </si>
  <si>
    <t>53K502-K00N5</t>
  </si>
  <si>
    <t>RFS</t>
  </si>
  <si>
    <t>7MB43MBL12-100FFP</t>
  </si>
  <si>
    <t>901167-02-3</t>
  </si>
  <si>
    <t>PIM SHIELD CABLE SUPPORT BAR, POLE MOUNT KIT, 44 POSITION, EXTENDED RANGE, 3-PAC</t>
  </si>
  <si>
    <t>ABDF-DF</t>
  </si>
  <si>
    <t>ACS-D24</t>
  </si>
  <si>
    <t>AP-25XA120</t>
  </si>
  <si>
    <t>AXA-NMNF90</t>
  </si>
  <si>
    <t>BELD-7919A</t>
  </si>
  <si>
    <t>CAT5E 4 PAIR OUTDOOR BLACK</t>
  </si>
  <si>
    <t>BR-CA1-X0-25-182-A11-MG-15A</t>
  </si>
  <si>
    <t>BSAMNT-SBS-1-2</t>
  </si>
  <si>
    <t>BSAMNT-SBS-2-2</t>
  </si>
  <si>
    <t>MNT-KIT, SIDE BY SIDE, 2PT</t>
  </si>
  <si>
    <t>CBC78T-DS-43</t>
  </si>
  <si>
    <t>CB-LH-25</t>
  </si>
  <si>
    <t>CONN-EZ-400-NMH-X</t>
  </si>
  <si>
    <t>CP716DINF</t>
  </si>
  <si>
    <t>CQX6192123-DS-43</t>
  </si>
  <si>
    <t>CROSSOVER-PLATE-SCX7-U</t>
  </si>
  <si>
    <t>CROSSOVER PLATE - 1-1/2" - 3-1/2" X 1-1/2" - 4-1/2"</t>
  </si>
  <si>
    <t>CROSSOVER-PLATE-SQCX4-K</t>
  </si>
  <si>
    <t>CX0082-IN08</t>
  </si>
  <si>
    <t>DC12-48-60-0-25E</t>
  </si>
  <si>
    <t>DC12-48-60-0-25E-SS</t>
  </si>
  <si>
    <t>DC12-48-60-RM</t>
  </si>
  <si>
    <t>DC6-48-60-0-8C-EV</t>
  </si>
  <si>
    <t>DC6-48-60-18</t>
  </si>
  <si>
    <t>DC6-48-60-18-8C-EV</t>
  </si>
  <si>
    <t>DC9-48-60-24-8C-EV</t>
  </si>
  <si>
    <t>DC9-48-60-24-PC16-EV</t>
  </si>
  <si>
    <t>RAYCAP HIGH CAPACITY NEMA 4X OUTDOOR</t>
  </si>
  <si>
    <t>DC9-PC16-EV</t>
  </si>
  <si>
    <t>DPJ08-208-27F</t>
  </si>
  <si>
    <t>F2016064</t>
  </si>
  <si>
    <t>F-2132-ATT3931</t>
  </si>
  <si>
    <t>FB-83694-10</t>
  </si>
  <si>
    <t>FB-L98B-189-3000</t>
  </si>
  <si>
    <t>FB-L98B-191-30000</t>
  </si>
  <si>
    <t>FB-SLFC001-000</t>
  </si>
  <si>
    <t>FB-SLFC007-004-DB</t>
  </si>
  <si>
    <t>FJ-2SM-015-10M</t>
  </si>
  <si>
    <t>COMMSCOPE 10 METER SINGLE PAIR FIBER JUMPER</t>
  </si>
  <si>
    <t>FJ-2SM-015-20M</t>
  </si>
  <si>
    <t>FJ-4SM-008-7.5M</t>
  </si>
  <si>
    <t>FTAG-GRAY-100</t>
  </si>
  <si>
    <t>FTLF1318P3BTL-WT</t>
  </si>
  <si>
    <t>FTLX1475D3BTL-WT</t>
  </si>
  <si>
    <t>GBU14210P</t>
  </si>
  <si>
    <t>GBU14412-P</t>
  </si>
  <si>
    <t>GCS2YA8C</t>
  </si>
  <si>
    <t>GCSYA8CWEEB</t>
  </si>
  <si>
    <t>GM105425-SA2</t>
  </si>
  <si>
    <t>GROMMET-CX684-2610</t>
  </si>
  <si>
    <t>H8000FPL0000000</t>
  </si>
  <si>
    <t>HKBAS381</t>
  </si>
  <si>
    <t>HEX BOLT ASSEMB 3/8"-16UNCX1</t>
  </si>
  <si>
    <t>HSG-M29-ADPT-L</t>
  </si>
  <si>
    <t>IZY1410-25-1-I</t>
  </si>
  <si>
    <t>IZY82-25-1-I</t>
  </si>
  <si>
    <t>L4-HMDM-10-SGW-D</t>
  </si>
  <si>
    <t>L4-HMDM-15-SGW-D</t>
  </si>
  <si>
    <t>L4-HMDM-8-SGW-D</t>
  </si>
  <si>
    <t>L4-HMHM-12-SGW-D</t>
  </si>
  <si>
    <t>L4-HMHM-15-SGW-D</t>
  </si>
  <si>
    <t>L4-HMHM-20-SGW-D</t>
  </si>
  <si>
    <t>L4-HMHM-25-SGW-D</t>
  </si>
  <si>
    <t>L-98B-189-3000</t>
  </si>
  <si>
    <t>PG-CS08</t>
  </si>
  <si>
    <t>PG-CS23</t>
  </si>
  <si>
    <t>RDH10247/25</t>
  </si>
  <si>
    <t>RDH10275/3</t>
  </si>
  <si>
    <t>RPM777193/00160</t>
  </si>
  <si>
    <t>SA-1C</t>
  </si>
  <si>
    <t>SQCX4-K</t>
  </si>
  <si>
    <t>SXK1072892/1</t>
  </si>
  <si>
    <t>SXK1091946/2</t>
  </si>
  <si>
    <t>SXK1092065/1</t>
  </si>
  <si>
    <t>SXK1250244/1</t>
  </si>
  <si>
    <t>716-000</t>
  </si>
  <si>
    <t>METRONID TE-AC POWER SUPPLY NORTH AMERIC</t>
  </si>
  <si>
    <t>7SA-000</t>
  </si>
  <si>
    <t>MODULE 100MBS SFP SM 1310NM 16DB BUDGET</t>
  </si>
  <si>
    <t>7SN-000</t>
  </si>
  <si>
    <t>MODULE GIGE SFP SM 1310NM FB 12DB 10KM L</t>
  </si>
  <si>
    <t>AES-2-1U</t>
  </si>
  <si>
    <t>19IN RACKMOUNT 1U HORIZONTAL MOUNTING BR</t>
  </si>
  <si>
    <t>DSX4J-W1C</t>
  </si>
  <si>
    <t>CHASSIS DS3 4J RX EMPTY DSX4J-W1C</t>
  </si>
  <si>
    <t>FMT-DBS000000-A00P</t>
  </si>
  <si>
    <t>PANEL FIBER 19IN X 23IN EIA 5IN FMT-DBS0</t>
  </si>
  <si>
    <t>UNIT HDSL2 LINE UNIT 1293819 ADCP SPX-HR</t>
  </si>
  <si>
    <t>CARD HDSL4 REM W/PHASE I LP H4TU-R-402-L</t>
  </si>
  <si>
    <t>DSX-4H-MB-BI</t>
  </si>
  <si>
    <t>DSX-4H-MB--BI MODULE DS3 ITC M/B RX ADC</t>
  </si>
  <si>
    <t>DSX-4H-MB-ICM</t>
  </si>
  <si>
    <t>MODULE DS3 INTERCON MID-BNC 6PT DSX-4H-M</t>
  </si>
  <si>
    <t>DSX-4H-MBRC</t>
  </si>
  <si>
    <t>DSX-4H-MBRC REAR CROSS CONNECT MODULAR D</t>
  </si>
  <si>
    <t>DV6128RAM01</t>
  </si>
  <si>
    <t>1010 MDD NO REPLACEMENT CARD DV-SAS RING</t>
  </si>
  <si>
    <t>DV6301TXD02</t>
  </si>
  <si>
    <t>TRANSMITTER DV6000 1310NM DV6301TXD02 AR</t>
  </si>
  <si>
    <t>DV6302RCQ01</t>
  </si>
  <si>
    <t>DV6000 SM APD OPT RCVR DV6302RCQ01 ADC T</t>
  </si>
  <si>
    <t>DV6302RCQ02</t>
  </si>
  <si>
    <t>MODULE DEFERRABLE PLUG-IN RET DV6302RCQ0</t>
  </si>
  <si>
    <t>DV6312CXMFC01</t>
  </si>
  <si>
    <t>CARDSINGLE CHL TRIBUTARY TRANSCEIVER 131</t>
  </si>
  <si>
    <t>FLC-A10MPU</t>
  </si>
  <si>
    <t>1010 MDD NO REPLACEMENT CARD FLC MPU ASS</t>
  </si>
  <si>
    <t>H4TU-C-319-L5A</t>
  </si>
  <si>
    <t>UNIT DEFERRABLE PLUG-IN RET 1293821 ADCP</t>
  </si>
  <si>
    <t>IPC-RUT14DM-A241</t>
  </si>
  <si>
    <t>CARD24 POT-SPLITTER IPC-RUT14DM-A241 ADC</t>
  </si>
  <si>
    <t>LPS-H4C-L5A2</t>
  </si>
  <si>
    <t>CARD HDSL4 CO LINE UNIT LPS-H4C-L5 LPS-H</t>
  </si>
  <si>
    <t>SPX-HLXCE1</t>
  </si>
  <si>
    <t>255634 SND1AA7AAA DXB SPX-HLXCG1&amp; ADCTEL</t>
  </si>
  <si>
    <t>SPX-HLXCG11</t>
  </si>
  <si>
    <t>CARD HDSL SONEPLEX CO SPX-HLXCG11 ADCTEL</t>
  </si>
  <si>
    <t>T1544-00</t>
  </si>
  <si>
    <t>REPEATER T1 OFF T1544-00 ADCP</t>
  </si>
  <si>
    <t>1102022L1</t>
  </si>
  <si>
    <t>D4-OCU CHAN UN DA PORT 1102022L1 ADTRAN</t>
  </si>
  <si>
    <t>1104003L3-REV-B</t>
  </si>
  <si>
    <t>D4 DS0 DP SIG ZR UN -REV B 1104003L3 ADT</t>
  </si>
  <si>
    <t>1150035L1</t>
  </si>
  <si>
    <t>HOUSING REPEATER PASS THROUGH CARD 11500</t>
  </si>
  <si>
    <t>1153017L2</t>
  </si>
  <si>
    <t>U-REPEATER ISDN DUAL GENERATION</t>
  </si>
  <si>
    <t>1175006L2</t>
  </si>
  <si>
    <t>TA 750/850 RING GENERATOR POWER SUPPLY U</t>
  </si>
  <si>
    <t>1175043L3</t>
  </si>
  <si>
    <t>TA 750/850 CHARGER BATTERY AC SUPPLY 117</t>
  </si>
  <si>
    <t>1179724L1</t>
  </si>
  <si>
    <t>0311 MDD NO REPLACEMENT DSLAM TA1124 SPA</t>
  </si>
  <si>
    <t>1179740L3Q-REV-B</t>
  </si>
  <si>
    <t>UNIT SBTND DSLAM AC 1179740L3Q-REV-B 117</t>
  </si>
  <si>
    <t>1181004L1</t>
  </si>
  <si>
    <t>TA 3000 MODULE DUAL BNC INTERFACE ADAPTE</t>
  </si>
  <si>
    <t>1181018L3Q</t>
  </si>
  <si>
    <t>CONTROLLER TOTAL ACCESS SYS 1181018L3Q 1</t>
  </si>
  <si>
    <t>1181020L3</t>
  </si>
  <si>
    <t>MODULE DS3 MULTIPLEXER 1181020L3 ADTN</t>
  </si>
  <si>
    <t>1181020L3-REV B</t>
  </si>
  <si>
    <t>REFURB DS3 MULTIPLEXER MODULE 1181020L3-</t>
  </si>
  <si>
    <t>1181050L1-REV-B</t>
  </si>
  <si>
    <t>TOTAL ACCESS DSX-1 MOD REV-B 1181050L1 A</t>
  </si>
  <si>
    <t>1181113L2-REV E</t>
  </si>
  <si>
    <t>HDSL2 TRCVR REV E 1181113L2 ADTRAN INC</t>
  </si>
  <si>
    <t>1181500L1</t>
  </si>
  <si>
    <t>TA 3000 LPU LINE POWER UNIT 1181500L1 AD</t>
  </si>
  <si>
    <t>1181953L1</t>
  </si>
  <si>
    <t>TA 3000 FACEPLATE MODULE BLANK 1181953L1</t>
  </si>
  <si>
    <t>1184500L1-REV-B</t>
  </si>
  <si>
    <t>TA OPTI-MX MODULE SCM 1184500L1Q ADTRAN</t>
  </si>
  <si>
    <t>1184510L1</t>
  </si>
  <si>
    <t>ETHERNET MODULE OPTI-6100 10/100 ETHM 11</t>
  </si>
  <si>
    <t>1184544L1</t>
  </si>
  <si>
    <t>REFURB ENHANCED O12TME OC12 TRIB CARD 11</t>
  </si>
  <si>
    <t>MODULE FAN 1184550E1 ADTN</t>
  </si>
  <si>
    <t>1186003L1</t>
  </si>
  <si>
    <t>MX2820 SHELF CONTROL UNIT SCU HIGH DENSI</t>
  </si>
  <si>
    <t>TA 5000 2GE SWITCH MODULE 1187020G2 ADTR</t>
  </si>
  <si>
    <t>1187502G1</t>
  </si>
  <si>
    <t>TA5000 GPON OLT MODULE WITH 4 PON SFP-BA</t>
  </si>
  <si>
    <t>1200637G4</t>
  </si>
  <si>
    <t>NETVANTA 814 DS1 EFM NTU 1-4 PAIR 120063</t>
  </si>
  <si>
    <t>1212038L1</t>
  </si>
  <si>
    <t>DDST III WITH REGENERATION 1212038L1 ADT</t>
  </si>
  <si>
    <t>1221002L1-REV-B</t>
  </si>
  <si>
    <t>CARD LS HDSL2 TRANSCEIVER UNIT-CO 122100</t>
  </si>
  <si>
    <t>1222026L6</t>
  </si>
  <si>
    <t>UNIT T1 HDSL2 TRCVR UN-RT 1222026L6 ADTN</t>
  </si>
  <si>
    <t>1223001L5-REV-C</t>
  </si>
  <si>
    <t>CARD T1 HDSL2 TRCVR UN-CO REV-C 1223001L</t>
  </si>
  <si>
    <t>1223407L9-REV F</t>
  </si>
  <si>
    <t>MODULE INTERFACE T1 HTU-C 1223407L9-REV</t>
  </si>
  <si>
    <t>1223445L2-REV C</t>
  </si>
  <si>
    <t>REPEATER T1 HDSL4 REGENR EXT REV C 12234</t>
  </si>
  <si>
    <t>1433105L2-REV-B</t>
  </si>
  <si>
    <t>CARD SLC-5 TOTAL REACH DDS ALL-RATE DATA</t>
  </si>
  <si>
    <t>1442820G1</t>
  </si>
  <si>
    <t>1310 NM 20 KM 3.125 GE FOR RPR 1442820G1</t>
  </si>
  <si>
    <t>TA 5000 AM ACCESS MODULE BLANK-DUAL SLOT</t>
  </si>
  <si>
    <t>DELETED 4430 NON POE NETVANTA 1700630E1</t>
  </si>
  <si>
    <t>1186001L2</t>
  </si>
  <si>
    <t>MX2820 CHASIS HIGH DENSITY M13 MUX 23IN</t>
  </si>
  <si>
    <t>1186010L1</t>
  </si>
  <si>
    <t>BLANK MUX BLANK CARD 1186010L1 ADTN</t>
  </si>
  <si>
    <t>1187001F2</t>
  </si>
  <si>
    <t>SHELF TA5000 CHASSIS 23IN ROHS 6 OF 6 11</t>
  </si>
  <si>
    <t>1187001G1</t>
  </si>
  <si>
    <t>TA 5000 CHASSIS DOMESTIC 23IN 1187001G1</t>
  </si>
  <si>
    <t>MODULE DEFERRABLE PLUG-IN RET 1187010G2</t>
  </si>
  <si>
    <t>1187020G1</t>
  </si>
  <si>
    <t>TA5000 SM 2X1GE PORTS LAG X-SLOT LOAD BA</t>
  </si>
  <si>
    <t>1187180L1</t>
  </si>
  <si>
    <t>TA 5000 E.SHDSL 32-PORT AM 1187180L1 ADT</t>
  </si>
  <si>
    <t>1187260G1</t>
  </si>
  <si>
    <t>MODULE DS3 4PRT LINE MOD 1187260G1 ADTN</t>
  </si>
  <si>
    <t>1188801G1</t>
  </si>
  <si>
    <t>HARDWARE TA5000 DS1 32-PORT PWE LM E1 11</t>
  </si>
  <si>
    <t>1200333L1</t>
  </si>
  <si>
    <t>TA4303 TOTAL ACCESS DS3 MODULE GR 303 CO</t>
  </si>
  <si>
    <t>1245034L1</t>
  </si>
  <si>
    <t>HOUSING T200 WALL TABLE DUAL MOUNT APS 1</t>
  </si>
  <si>
    <t>17004660F1</t>
  </si>
  <si>
    <t>4660 NETVANTA 4660 CARRIER ETHERNET CUST</t>
  </si>
  <si>
    <t>17005660F1</t>
  </si>
  <si>
    <t>NETVANTA 5660 CARRIER ETHERNET 17005660F</t>
  </si>
  <si>
    <t>4213624L1#TDM</t>
  </si>
  <si>
    <t>TA 624 TDM WITH DS 4213624L1TDM ADTRAN</t>
  </si>
  <si>
    <t>4242924L1</t>
  </si>
  <si>
    <t>TOTAL ACCESS 924E ROUTER VOICE CARD DESK</t>
  </si>
  <si>
    <t>4243908F1</t>
  </si>
  <si>
    <t>TOTAL ACCESS 908E GATEWAY 3RD GEN 424390</t>
  </si>
  <si>
    <t>4243924F1</t>
  </si>
  <si>
    <t>TOTAL ACCESS 924E GEN 3 4243924F1 ADTN</t>
  </si>
  <si>
    <t>DC POWER SUPPLY UNIT FSP 150CC 48VDC 60W</t>
  </si>
  <si>
    <t>TRANSCEIVER OPTIC SFP 1000 LX 1310NM SMF</t>
  </si>
  <si>
    <t>UP TO 4G SFP DWDM IF VERY LONG REACH CH</t>
  </si>
  <si>
    <t>UP TO 2.7G SFP DWDM IF ULTRA LONG REACH</t>
  </si>
  <si>
    <t>SFP IF 1310NM STANDARD REACH 100MBITS 2.</t>
  </si>
  <si>
    <t>2.5G ACCESS XPDR SFP CLIENT AND NETWORK</t>
  </si>
  <si>
    <t>MANAGED DCM FOR THE SH7HU AND SH1HU USIN</t>
  </si>
  <si>
    <t>MANAGED DCM 0063709224 ADVA L3</t>
  </si>
  <si>
    <t>MD MODULE FILLER FOR SERVICE SLOT 789040</t>
  </si>
  <si>
    <t>UNMANAGED DISPERSION COMPENSATION FOR LA</t>
  </si>
  <si>
    <t>POWER SUPPLY UNIT FSP 150CC-324 584 825</t>
  </si>
  <si>
    <t>DWDM R7-4X 28G CFP INTERFACE FOR USE WIT</t>
  </si>
  <si>
    <t>UP TO 11G XFP DWDM IF VERY LONG REACH CH</t>
  </si>
  <si>
    <t>8G SFP+ IF 850NM INTRA-OFFICE REACH 2.12</t>
  </si>
  <si>
    <t>8G/10G SFP+ IF WITH CDR 850NM INTRA-OFFI</t>
  </si>
  <si>
    <t>11G SFP+ CWDM INTERFACE WITH CDR SHORT R</t>
  </si>
  <si>
    <t>DWDM ADVA R7-100G ENTERPRISE TRANSPONDER</t>
  </si>
  <si>
    <t>WDM FSP3000 R7 OPTICAL AMPLIFIER DOUBLE</t>
  </si>
  <si>
    <t>DWDM ADVA R7-40-CHANNELAWG MUX/DEMUX 50G</t>
  </si>
  <si>
    <t>FSP150 CCF-825 SINGLE AC POWER PSU KIT 1</t>
  </si>
  <si>
    <t>0061705844-03</t>
  </si>
  <si>
    <t>SFP IF 850NM GIGE FSP 150CC-825/FSP 150C</t>
  </si>
  <si>
    <t>100-0047-01-XX</t>
  </si>
  <si>
    <t>MD MODULE 20 LAMBDA MUX/DEMUX 100-0047-0</t>
  </si>
  <si>
    <t>100-1200-01-XX</t>
  </si>
  <si>
    <t>MODULE SHELF ASSEMBLY RAYEXPRESS II 100-</t>
  </si>
  <si>
    <t>100-1214-01</t>
  </si>
  <si>
    <t>WDM MD 20 LAMBDA MUX/DEMUX MODULE WITH I</t>
  </si>
  <si>
    <t>1078904070-05</t>
  </si>
  <si>
    <t>FSP 150CCF-825 ETHERJACK DUAL GBE TERMIN</t>
  </si>
  <si>
    <t>1078904082-02</t>
  </si>
  <si>
    <t>FSP 150 CCF-825 SINGLE AC POWER PSU KIT</t>
  </si>
  <si>
    <t>120-1912-19-02</t>
  </si>
  <si>
    <t>MISC DOCUMENTATION REL 9.001 FSP 3000RE/</t>
  </si>
  <si>
    <t>150-0016-01</t>
  </si>
  <si>
    <t>INFRASTRUCTURE MD RAYEXPRESS POWER ENTRY</t>
  </si>
  <si>
    <t>150-0017-07</t>
  </si>
  <si>
    <t>MD WDM 2.5G XCVR CARD WITH VOA TRANS100</t>
  </si>
  <si>
    <t>150-0017-12</t>
  </si>
  <si>
    <t>150-1158-08-XX</t>
  </si>
  <si>
    <t>MD MODULE 2.5G XPDR WITH FEC MOTHERBOARD</t>
  </si>
  <si>
    <t>150-1158-09-XX</t>
  </si>
  <si>
    <t>WDM MD 2.5G XPDR WITH FEC MOTHERBOARD CH</t>
  </si>
  <si>
    <t>150-1169-01</t>
  </si>
  <si>
    <t>MODULE MD OLD VGA POST AMP 2020 150-1169</t>
  </si>
  <si>
    <t>150-1180-00-01</t>
  </si>
  <si>
    <t>150-1201-02</t>
  </si>
  <si>
    <t>WDM POWER INPUT MODULE A RAY EXPRESS II</t>
  </si>
  <si>
    <t>150-1202-02</t>
  </si>
  <si>
    <t>WDM POWER INPUT MODULE B RAY EXPRESS II</t>
  </si>
  <si>
    <t>165-2288-01</t>
  </si>
  <si>
    <t>WDM MD XFP MULTI-RATE SM 11.1GBS 1310NMÃ</t>
  </si>
  <si>
    <t>700-5113-01</t>
  </si>
  <si>
    <t>CABLE ASSEMBLY ID ADAPTER SMB-SMB RA RG-</t>
  </si>
  <si>
    <t>830-6618-04</t>
  </si>
  <si>
    <t>MD WDM ATTENUATOR PLUG SM PA BRZ SLV 4DB</t>
  </si>
  <si>
    <t>ADVANCED SYSTEMS GROUP</t>
  </si>
  <si>
    <t>N42-XH44-C28GYDD</t>
  </si>
  <si>
    <t>SERVER NETRA 440 DC SERVER ROHS 5 COMPLA</t>
  </si>
  <si>
    <t>ADVANTECH CORPORATION</t>
  </si>
  <si>
    <t>FWA13201602E-T</t>
  </si>
  <si>
    <t>FWA 1320 FAN TABLETOP 6X COPPER PORTS FW</t>
  </si>
  <si>
    <t>FWA23201603E-T</t>
  </si>
  <si>
    <t>FWA 2320 FAN RACKMOUNT 6X COPPER PORTS F</t>
  </si>
  <si>
    <t>AGILENT TECHNOLOGIES</t>
  </si>
  <si>
    <t>J2300C</t>
  </si>
  <si>
    <t>INTERNET ADVISOR WAN 2MPBS P-N  J2300C J</t>
  </si>
  <si>
    <t>LAA4 STS1 PACK FOR FT-2000 OC-48 1060332</t>
  </si>
  <si>
    <t>BLANK APP BLANK APPARATUS 177A ENVIRONME</t>
  </si>
  <si>
    <t>MDNR MODULE WAD2 WSA302 195.100/195.300/</t>
  </si>
  <si>
    <t>MODULE OTU1 OC48 9530 9510 WSNB12 108250</t>
  </si>
  <si>
    <t>LNW58 CARD DMX OC-192 OLIU SR 109164939</t>
  </si>
  <si>
    <t>OSP 4 PORTS PLUGGABLE OC12 LNW49 1093195</t>
  </si>
  <si>
    <t>1871 TSS5 FAST ETHERNET 4X VLNC15 109336</t>
  </si>
  <si>
    <t>OC-3 CARD LNW45 OLIU 8 PORT 109411082 LU</t>
  </si>
  <si>
    <t>LNW74 CARD PRIVATE LINE FAST ETHERNET 16</t>
  </si>
  <si>
    <t>GIGE LX 1XFC 2XFC FICON SM SFP 109527804</t>
  </si>
  <si>
    <t>XFP MODULE OMX10G10 OC192/STM64 1310NM 1</t>
  </si>
  <si>
    <t>MD 1695 XCVR XFP-MRSM OC-192 SR-1 109556</t>
  </si>
  <si>
    <t>1883 TSS5 GIGE SX 1XFC 2XFC 109570606 AL</t>
  </si>
  <si>
    <t>MD 1695 CIRCUIT PACK OPS1 OPTICAL PROTEC</t>
  </si>
  <si>
    <t>MD 1695 CIRCUIT PACK SSSP UNIVERSAL SHEL</t>
  </si>
  <si>
    <t>MD 1695 METROPOLIS WSM OPTICAL AMPLIFIER</t>
  </si>
  <si>
    <t>MD 1695 CIRCUIT PACK XPD25FEC 1547.72 CH</t>
  </si>
  <si>
    <t>MDNR MODULE ACP MON TRANS 442124000 ALCL</t>
  </si>
  <si>
    <t>PANEL EQUIPMENT ASSEMBLYWIRELAMBDAUNITET</t>
  </si>
  <si>
    <t>CABINET/RACK DMXPLORE RACK MOUNT ENCLOSU</t>
  </si>
  <si>
    <t>CABLE ASSEMBLY DS3 24PK 10FT 849040886 A</t>
  </si>
  <si>
    <t>012-3003-000</t>
  </si>
  <si>
    <t>MDNR MODULE LUCENT OCTEL CA FAN TRAY ASS</t>
  </si>
  <si>
    <t>1AB394040003</t>
  </si>
  <si>
    <t>1830 PSS XFP DWDM TUNABLE Z-CHIRP -5/+70</t>
  </si>
  <si>
    <t>244-2083-101</t>
  </si>
  <si>
    <t>PACKAGE SIERRA CPU C32, V1.101 244-2083-</t>
  </si>
  <si>
    <t>259-8004-199</t>
  </si>
  <si>
    <t>MDNR SS7 1518 8 T1/E1 INTERFACE WITHOUT</t>
  </si>
  <si>
    <t>259-8004-205</t>
  </si>
  <si>
    <t>MDNR SS7 1518 DUAL T1/E1 LINE INTERFACE</t>
  </si>
  <si>
    <t>259-8004-728</t>
  </si>
  <si>
    <t>MDNR SS7 1518 4-PORT RS-530/V.35 SUPER R</t>
  </si>
  <si>
    <t>3AL54582AB</t>
  </si>
  <si>
    <t>MDNR DCS 1680 POWER SUPPLY UNIT 3AL54582</t>
  </si>
  <si>
    <t>3AL54636AA</t>
  </si>
  <si>
    <t>MDNR DCS CLOCK DISTRIBUTION MODULE CDM-1</t>
  </si>
  <si>
    <t>3AL54636AB</t>
  </si>
  <si>
    <t>MDNR DCS 1680 CLOCK DISTRIBUTION UNIT 3A</t>
  </si>
  <si>
    <t>3AL54695AA</t>
  </si>
  <si>
    <t>MDNR DCS POWER SUPPLY UNIT PSU 601 3AL54</t>
  </si>
  <si>
    <t>3AL55145AA</t>
  </si>
  <si>
    <t>MDNR DCS DS1 INPUT MODULE UDS 140 3AL551</t>
  </si>
  <si>
    <t>3AL55151AA</t>
  </si>
  <si>
    <t>MDNR DCS ALARM INTERFACE MODULE UDS 136</t>
  </si>
  <si>
    <t>3AL55155AA</t>
  </si>
  <si>
    <t>MDNR DCS DIFFERENTIAL CLOCK OUTPUT MODUL</t>
  </si>
  <si>
    <t>3AL82068AA</t>
  </si>
  <si>
    <t>F-EVOA SFP 3AL82068AA ALCL</t>
  </si>
  <si>
    <t>3AL82172AA</t>
  </si>
  <si>
    <t>XFP DWDM TUNABLE Z-CHIRP -5/+70 3AL82172</t>
  </si>
  <si>
    <t>3HE00027CA</t>
  </si>
  <si>
    <t>MODULE - SFP - GIGE SX - LC ROHS 6/6 DD</t>
  </si>
  <si>
    <t>3HE03663AA</t>
  </si>
  <si>
    <t>PEM 7750 SR-12 175 AMP DC POWER ENTRY RE</t>
  </si>
  <si>
    <t>3HE05106AA</t>
  </si>
  <si>
    <t>7750 SR SFM4-12 1 REQUIRED PER 7750 SR-1</t>
  </si>
  <si>
    <t>3HE07116AA</t>
  </si>
  <si>
    <t>7950 XRS-20 CONTROL PROCESSOR MODULE SPA</t>
  </si>
  <si>
    <t>3HE07299AA</t>
  </si>
  <si>
    <t>7950 XRS XMA 4-PORT 100GE CXP 3HE07299AA</t>
  </si>
  <si>
    <t>3HE07388AA</t>
  </si>
  <si>
    <t>ACC-XCM IMPEDANCE PANEL 3HE07388AA ALCL</t>
  </si>
  <si>
    <t>3HE08021AA</t>
  </si>
  <si>
    <t>SFM-B SWITCH FABRIC MODULE-B 7950 XRS-20</t>
  </si>
  <si>
    <t>CFP2 -100G LR4 10KM LC ROHS6/6 0/70C 3HE</t>
  </si>
  <si>
    <t>CPM 7750 SR CPM5 3HE08423AA ALCATEL LUCE</t>
  </si>
  <si>
    <t>3HE08425BA</t>
  </si>
  <si>
    <t>7750 SR IMM 7X50 4-PORT 100GE CXP L3BQ 3</t>
  </si>
  <si>
    <t>7750 SR SFM SFM5-12 3HE08428AA ALCL</t>
  </si>
  <si>
    <t>8DG59245AB</t>
  </si>
  <si>
    <t>8DG59604BA</t>
  </si>
  <si>
    <t>1830 PSS INST19 CO SHELF NAR Z25 EXTENDE</t>
  </si>
  <si>
    <t>8DG59827AB</t>
  </si>
  <si>
    <t>1830 PSS WR8-88A 8CH WL ROUTER-ADD SIDE</t>
  </si>
  <si>
    <t>8DG59841AB</t>
  </si>
  <si>
    <t>8DG59945AB</t>
  </si>
  <si>
    <t>1830 PSS AHPLG HIGH POWER LOW GAIN DWDM</t>
  </si>
  <si>
    <t>BBF2BS-4</t>
  </si>
  <si>
    <t>DDM-2000 MXR (TGS) BBF2BS-4 LUCENT</t>
  </si>
  <si>
    <t>BBG2S-3</t>
  </si>
  <si>
    <t>PACK CKT DDM-2000 VT STS-1 MXR</t>
  </si>
  <si>
    <t>BBG8BS-2</t>
  </si>
  <si>
    <t>PACK CKT DDM-2000 SYS CONTR BBG8BS-2 WEC</t>
  </si>
  <si>
    <t>REFURB FT-2000 LS PROTECTION SWITCH LAA1</t>
  </si>
  <si>
    <t>LAA12BS-2</t>
  </si>
  <si>
    <t>PACK CKT FT-2000 LS PROTN SW LAA12BS-2 W</t>
  </si>
  <si>
    <t>CONTROLLER FT-2000 TRIB OVHD LAA26 LUCEN</t>
  </si>
  <si>
    <t>LAA4S-9</t>
  </si>
  <si>
    <t>PACK CKT FT-2000 STS1E INTFC LAA4S-9 WEC</t>
  </si>
  <si>
    <t>LAA5S-2</t>
  </si>
  <si>
    <t>PACK CKT FT 2000 INTERFACE UN LAA5S-2 LU</t>
  </si>
  <si>
    <t>LNW70S-6</t>
  </si>
  <si>
    <t>PACK CKT ETHNT POS RNG LNW70S-6 WECO</t>
  </si>
  <si>
    <t>OS6850EU24X</t>
  </si>
  <si>
    <t>OMNISWITCH OS6850E-U24X GIGABIT ETHERNET</t>
  </si>
  <si>
    <t>SFP-GIG-LX</t>
  </si>
  <si>
    <t>SFP-GIG-SX</t>
  </si>
  <si>
    <t>MODULE - 1000BASE-SX GIGABIT ETHERNET SF</t>
  </si>
  <si>
    <t>T939A</t>
  </si>
  <si>
    <t>MDNR MODULE OC12 MODULE LOW SPEED T939A</t>
  </si>
  <si>
    <t>T939AS-5</t>
  </si>
  <si>
    <t>PACK CKT FT 2000 OPT INTERFACE T939AS-5</t>
  </si>
  <si>
    <t>WSA002</t>
  </si>
  <si>
    <t>OLS WSA002 ALCL</t>
  </si>
  <si>
    <t>WSA013</t>
  </si>
  <si>
    <t>MODULE OLS SUB-RACK SUPVY OLS SUB-RACK S</t>
  </si>
  <si>
    <t>WSA020</t>
  </si>
  <si>
    <t>WS OLS 400G OPTICAL MON WSA020 ALCL</t>
  </si>
  <si>
    <t>WSB001</t>
  </si>
  <si>
    <t>WSB001 FT-2000 ELECTRICAL INTERFACE WSB0</t>
  </si>
  <si>
    <t>MDNR CABINET/RACK GX550 FAN TRAY MODULE</t>
  </si>
  <si>
    <t>MD 5ESS 563A POWER UNIT 104449830 ALCL</t>
  </si>
  <si>
    <t>MD 5ESS UN178 INTERFACE CONTROL 10507966</t>
  </si>
  <si>
    <t>MD 5ESS UN361 COMMON DATA 106268287 ALCL</t>
  </si>
  <si>
    <t>5ESS CIRCUIT PACK 5E 882TRC 106502511 AL</t>
  </si>
  <si>
    <t>MD DACS CIRCUIT PACK AKM90 S1 1 CLKDR CL</t>
  </si>
  <si>
    <t>MD 9281 400B 15A ANCMT REMOTE CIRCUIT 10</t>
  </si>
  <si>
    <t>MD 5ESS MICROPROCESSOR 5E UN515B 1070744</t>
  </si>
  <si>
    <t>MD 1694 LEA5 FT2000 TOHCONTROL UNIT 1072</t>
  </si>
  <si>
    <t>MDNR DDM-2000 SPQ456 MSDT NBS 107580417</t>
  </si>
  <si>
    <t>MD DACS AKM88B UC4 256 UNIT CONTROLLER 1</t>
  </si>
  <si>
    <t>DACS CIRCUIT PACK II REUSE ERA2 10822426</t>
  </si>
  <si>
    <t>MODULE OTU1 OC48 9450 9430 WSNB14 108250</t>
  </si>
  <si>
    <t>MD G2 FILTER UNIT/POWER LINE 108344557 A</t>
  </si>
  <si>
    <t>TELEPHONE EQUIPMENT DTP101 RU S1 2 TELEP</t>
  </si>
  <si>
    <t>1854 TSS5 SYSTEM CONTROL VLNC1 109336032</t>
  </si>
  <si>
    <t>MD MWES TRANSCEIVER WES WRT-XFPSMR3 MULT</t>
  </si>
  <si>
    <t>1882 TSS5 GIGE LX 109568782 ALCATEL</t>
  </si>
  <si>
    <t>MD PSAX 3-PORT DS3/STS-1E MULTISERVICE P</t>
  </si>
  <si>
    <t>IRM TPA-B-25A FUSE 407132257 ALCL</t>
  </si>
  <si>
    <t>MD 1695 WL FILTER SHELF ASSEMBLY 4088519</t>
  </si>
  <si>
    <t>MD 1695 CIRCUIT PACK XCVR ME10 1542.94 C</t>
  </si>
  <si>
    <t>MD DACSIV 566A2 POWER 408957066 ALCL</t>
  </si>
  <si>
    <t>MD 1695 CIRCUIT PACK XPD25FEC 1546.12 CH</t>
  </si>
  <si>
    <t>MD 1695 R/B 123086 CIRCUIT PK XPD10GLO 1</t>
  </si>
  <si>
    <t>MD WAVESTAR ASSEMBLY FACEPLATE KIT 84830</t>
  </si>
  <si>
    <t>1AB426470001</t>
  </si>
  <si>
    <t>1830 PSS CFP2 100G BASE-LR4 4X25G SINGLE</t>
  </si>
  <si>
    <t>259-5001-099</t>
  </si>
  <si>
    <t>MDNR SS7 1518 DC POWER SUPPLY 48VDC 259-</t>
  </si>
  <si>
    <t>300-0402-903</t>
  </si>
  <si>
    <t>MICROPROCESSOR SYSTEM SERIAL CONTROL BUS</t>
  </si>
  <si>
    <t>300-0705-905</t>
  </si>
  <si>
    <t>MDNR ADM DEX600 ECS1-SL 1/5 CARD 300-070</t>
  </si>
  <si>
    <t>300-0859-900</t>
  </si>
  <si>
    <t>CARD DIGROUP DC1 L5 DACS 300-0859-900 A</t>
  </si>
  <si>
    <t>3AL07736DB03</t>
  </si>
  <si>
    <t>MDNR DCS REFURBISHED IPB101 INTERNAL PRO</t>
  </si>
  <si>
    <t>3AL47940AA</t>
  </si>
  <si>
    <t>0411 MD NO REPLACEMENT MODEM - FBA STS3</t>
  </si>
  <si>
    <t>3AL48029AB</t>
  </si>
  <si>
    <t>MD METRO ADM OC3 INTERFACE PBA 3AL48029A</t>
  </si>
  <si>
    <t>3AL54623AA</t>
  </si>
  <si>
    <t>MDNR 1680 DS-3/STS-1 ELECTRICAL INTERFAC</t>
  </si>
  <si>
    <t>3AL54630AB</t>
  </si>
  <si>
    <t>MDNR DCS 1680 OPTICAL INTERFACE MODULE 3</t>
  </si>
  <si>
    <t>3AL54661AE</t>
  </si>
  <si>
    <t>MDNR DCS 1680 OC12 MODULE SHORT/INTERMED</t>
  </si>
  <si>
    <t>3AL54666AE</t>
  </si>
  <si>
    <t>MDNR DCS 1680 OC3 MODULE SHORT/INTERMEDI</t>
  </si>
  <si>
    <t>3AL54681AA</t>
  </si>
  <si>
    <t>MDNR DCS 1680 SHELF PROCESSOR UNIT 3AL54</t>
  </si>
  <si>
    <t>3AL55063AA</t>
  </si>
  <si>
    <t>MDNR DCS STATUS ALARM ENCODER 3AL55063AA</t>
  </si>
  <si>
    <t>3HE00192AA</t>
  </si>
  <si>
    <t>7750 SR SR-12 SLOT CABLE MANAGEMENT ACCE</t>
  </si>
  <si>
    <t>3KC12831AA01</t>
  </si>
  <si>
    <t>MFD SEC MON UN CP16 ED-1P480-30 1 MOD-A</t>
  </si>
  <si>
    <t>622-8879-001</t>
  </si>
  <si>
    <t>MD 1630 ES-66-C1 VT-TSI 622-8879-001 ALC</t>
  </si>
  <si>
    <t>622-9492-004</t>
  </si>
  <si>
    <t>MD 1631 M12 MULDEM 622-9492-004 ALCL</t>
  </si>
  <si>
    <t>625637-000-001</t>
  </si>
  <si>
    <t>HEAT BAFFLE WITH COAX PANEL FO 625637-00</t>
  </si>
  <si>
    <t>8DG08360AA</t>
  </si>
  <si>
    <t>1830 PSS INVENTORY CABLE SHIELDED 4PR RJ</t>
  </si>
  <si>
    <t>8DG59249AA</t>
  </si>
  <si>
    <t>1830 PSS 11G SINGLE PORT TUNABLE ANYRATE</t>
  </si>
  <si>
    <t>8DG59605AB</t>
  </si>
  <si>
    <t>1830 PSS COSKITH 253450 MAIN SHELF KIT -</t>
  </si>
  <si>
    <t>8DG59606AB</t>
  </si>
  <si>
    <t>8DG59912AA</t>
  </si>
  <si>
    <t>1830 PSS FAN UNIT -16 8DG59912AA ALCL</t>
  </si>
  <si>
    <t>90-2541-21</t>
  </si>
  <si>
    <t>DCS CARD 8-PORT UFR R2.3 90-2541-21 ALCL</t>
  </si>
  <si>
    <t>J1C265AB1 L2</t>
  </si>
  <si>
    <t>MD LEGACY R/B J1C265AB1 L-3 MDS J1C265AB</t>
  </si>
  <si>
    <t>LMB401</t>
  </si>
  <si>
    <t>MD WAVESTAR ADM 16/1 8TR 730 LMB401 CIRC</t>
  </si>
  <si>
    <t>TNT-SL-CT1</t>
  </si>
  <si>
    <t>MDNR TNT SINGLE MAX TNT EXPANSION MODULE</t>
  </si>
  <si>
    <t>WS2G00</t>
  </si>
  <si>
    <t>WS2G00 OLS P-N  WS2G00 WS2G00 ALCL</t>
  </si>
  <si>
    <t>300-0715-903</t>
  </si>
  <si>
    <t>DEXECS1 DS1 INTFC EXTN 300-0715-903 ALCA</t>
  </si>
  <si>
    <t>ALCATEL-LUCENT</t>
  </si>
  <si>
    <t>0800-0911-851-REV-D</t>
  </si>
  <si>
    <t>DEFERRABLE PLUG-IN RET REV-F 0800-0911-8</t>
  </si>
  <si>
    <t>0800-0930-248</t>
  </si>
  <si>
    <t>MODULE STINGER ADSL-DMT LIM 0800-0930-24</t>
  </si>
  <si>
    <t>0800-0930-524</t>
  </si>
  <si>
    <t>STINGER-RT ADSL LIM 0800-0930-524 LUCENT</t>
  </si>
  <si>
    <t>0800-0930-808-REV-B</t>
  </si>
  <si>
    <t>127529 VAL4RY6BAA DAC 0800-0930-808-REV-</t>
  </si>
  <si>
    <t>0800-0930-808-REV-D</t>
  </si>
  <si>
    <t>MODULE =134200 VAL46Y0BAA DAC 0800-0930-</t>
  </si>
  <si>
    <t>0800-0930-858-REV-D</t>
  </si>
  <si>
    <t>134204 VAL47W0BAA DAC 0800-0930-858-REV-</t>
  </si>
  <si>
    <t>0800-0930-858-REV-J</t>
  </si>
  <si>
    <t>ATM LN INTFC REVJ RT 08000930858 LUCENT</t>
  </si>
  <si>
    <t>0800-0934-048</t>
  </si>
  <si>
    <t>STINGER LINE PRTN MOD 0800-0934-048 LUCE</t>
  </si>
  <si>
    <t>0800-0934-848-REV-B</t>
  </si>
  <si>
    <t>HECI MODULE STGRI-LPM-48-RP 48-PORT LPM</t>
  </si>
  <si>
    <t>0800-0944-648</t>
  </si>
  <si>
    <t>STINGER-RT LINE PROTN 0800-0944-648 LUCE</t>
  </si>
  <si>
    <t>0800-0944-858-REV-A</t>
  </si>
  <si>
    <t>STINGER RT LN PROTN REV-C 0800-0944-858</t>
  </si>
  <si>
    <t>0800-0949-858-REV-G</t>
  </si>
  <si>
    <t>STINGER T1 INTFC MOD REV-G 0800-0949-858</t>
  </si>
  <si>
    <t>0800-0951-007-REV-010</t>
  </si>
  <si>
    <t>MODULE 48-PORT HB ADSL2+ LIM;PRE-REQ-TAO</t>
  </si>
  <si>
    <t>1,2,A,MOD-A</t>
  </si>
  <si>
    <t>TRMT CONT PWB ED-54697-30 12A MOD-A WECO</t>
  </si>
  <si>
    <t>1,2,MOD-A</t>
  </si>
  <si>
    <t>DS3 PRFRMC MON ED-54699-30 12 MOD-A WECO</t>
  </si>
  <si>
    <t>1,B,T</t>
  </si>
  <si>
    <t>D4/DS-O DATAPORT CH UN J98726DH-1 BT WEC</t>
  </si>
  <si>
    <t>231GS-3</t>
  </si>
  <si>
    <t>REPEATER 231GS-4 LUCENT</t>
  </si>
  <si>
    <t>231MS-2</t>
  </si>
  <si>
    <t>REPEATER 231MS-2 WECO 231MS-2 WECO</t>
  </si>
  <si>
    <t>300-1103-904-REV-B</t>
  </si>
  <si>
    <t>CARD DEFERRABLE PLUG-IN RET 300-1103-904</t>
  </si>
  <si>
    <t>300-1108-903-REV-H</t>
  </si>
  <si>
    <t>MODULE LS2000 OPT RCVR UN SC 300-1108-90</t>
  </si>
  <si>
    <t>300-1112-900-REV-C</t>
  </si>
  <si>
    <t>TEST INTERFACE MAINTENANCE 300-1112-900</t>
  </si>
  <si>
    <t>300-1112-901-REV-C</t>
  </si>
  <si>
    <t>CARD - PCBMTI2 ASSY MAINTENANCE TEST INT</t>
  </si>
  <si>
    <t>3001122900M</t>
  </si>
  <si>
    <t>REMOTE COIN 4 300-1122-900 ALCATEL</t>
  </si>
  <si>
    <t>300-1124-900-REV-V</t>
  </si>
  <si>
    <t>CARD - PCBDS1U ASSY DSX1 CHANNEL UNIT</t>
  </si>
  <si>
    <t>300-1129-900-REV-H</t>
  </si>
  <si>
    <t>TEST ACCESS UNIT METALLIC 300-1129-900 A</t>
  </si>
  <si>
    <t>300-1130-900-REV-G</t>
  </si>
  <si>
    <t>CARD - PCBCEUVG  ASSY EUVG SINK CHANNEL</t>
  </si>
  <si>
    <t>300-1131-900-REV-H</t>
  </si>
  <si>
    <t>EXTERNAL UNIVERSAL VOICE GRADE SOURCE 4</t>
  </si>
  <si>
    <t>3001132900G</t>
  </si>
  <si>
    <t>REPL BY 1122840 DIGITAL DATA SERVICE OCU</t>
  </si>
  <si>
    <t>300-1136-900-REV-D</t>
  </si>
  <si>
    <t>UNIT - PCBEM4  ASSY 4 WIRE E&amp;M CHANNEL</t>
  </si>
  <si>
    <t>300-1170-900-REV-E</t>
  </si>
  <si>
    <t>ASYNCHRONOUS T1 CHANNEL UNIT 1 300-1170-</t>
  </si>
  <si>
    <t>300-1231-900-REV-M</t>
  </si>
  <si>
    <t>CARD DEFERRABLE PLUG-IN RET 300-1231-900</t>
  </si>
  <si>
    <t>300-1239-900-REV-G</t>
  </si>
  <si>
    <t>UNIT - PCBDSODP  ASSY DIG DATA SERVDSO</t>
  </si>
  <si>
    <t>300-1269-901-REV-J</t>
  </si>
  <si>
    <t>OPTICAL RX INTEMEDIATE REACH FC 300-1269</t>
  </si>
  <si>
    <t>300-8116-900-REV-C</t>
  </si>
  <si>
    <t>UNIT DEFERRABLE PLUG-IN RET</t>
  </si>
  <si>
    <t>300-8289-900-H</t>
  </si>
  <si>
    <t>UNIT - PCB ASSYADLUD4EP</t>
  </si>
  <si>
    <t>337A1S-3</t>
  </si>
  <si>
    <t>UNIT POWER 337A1S-1 LUCENT</t>
  </si>
  <si>
    <t>3AL49003AD02</t>
  </si>
  <si>
    <t>MODULE 1648-SM OC-3 SR FC/PC 3AL49003AD0</t>
  </si>
  <si>
    <t>3AL92113AA01</t>
  </si>
  <si>
    <t>CARD 8X155/622M SYNC OPT CD 3AL92113AA01</t>
  </si>
  <si>
    <t>3EC16683AE01</t>
  </si>
  <si>
    <t>DELETED UNIT HLPC-E 3EC16683AE ALCATELLU</t>
  </si>
  <si>
    <t>3EC37112AA01</t>
  </si>
  <si>
    <t>CARD SPLITTER A1000 COT LE PASS FL 3EC37</t>
  </si>
  <si>
    <t>3HE00028AA01</t>
  </si>
  <si>
    <t>7450 ESS 1 PORT 1000BASE LX SFP 3HE00028</t>
  </si>
  <si>
    <t>3HE03617AA01</t>
  </si>
  <si>
    <t>7750 SR-12 SWITCH FABRIC/CPM-3 1 REQUIRE</t>
  </si>
  <si>
    <t>3HE04164AA01</t>
  </si>
  <si>
    <t>7750 SR SFM3-7 1 REQUIRED PER 7750 SR-7</t>
  </si>
  <si>
    <t>3HE04274AA01</t>
  </si>
  <si>
    <t>ADAPTER MED DPNDT ADPTR PRNCD 3HE04274AA</t>
  </si>
  <si>
    <t>407734391S-1</t>
  </si>
  <si>
    <t>BACKPLNE TERMN 407734391S-1 LUCENT</t>
  </si>
  <si>
    <t>547AS-6</t>
  </si>
  <si>
    <t>UNIT POWER 547AS-1 LUCENT</t>
  </si>
  <si>
    <t>556CS-9</t>
  </si>
  <si>
    <t>TRANPAC UNIT 556CS-12 TYCOELECTR</t>
  </si>
  <si>
    <t>59104F</t>
  </si>
  <si>
    <t>B-STDX CNTL PROCR 64MB 59104F-REV-05 LUC</t>
  </si>
  <si>
    <t>622-8858-001-REV-C</t>
  </si>
  <si>
    <t>DMX-3003N 23 MULDEM 622-8858-001-ISS-01</t>
  </si>
  <si>
    <t>939CS-1</t>
  </si>
  <si>
    <t>CONNECTOR ELECTRICAL 939C 102295326 LUCE</t>
  </si>
  <si>
    <t>982TTS-6</t>
  </si>
  <si>
    <t>ESS#5 OPT CONN 982TTS-6 LUCENT</t>
  </si>
  <si>
    <t>AHG18S-1</t>
  </si>
  <si>
    <t>BRITE II LUNT PACK CKT AHG18S-3 LUCENT</t>
  </si>
  <si>
    <t>AKM46BS-5</t>
  </si>
  <si>
    <t>DS1 INTERFACE AKM46BS-5 LUCENT</t>
  </si>
  <si>
    <t>AKM56S-2</t>
  </si>
  <si>
    <t>PACK CKT AKM56S-2 LUCENT</t>
  </si>
  <si>
    <t>AUA150S-1</t>
  </si>
  <si>
    <t>PACK CKT 106018500 LUCENT</t>
  </si>
  <si>
    <t>AUA19S-1</t>
  </si>
  <si>
    <t>PACK CKT AUA19S-1 LUCENT</t>
  </si>
  <si>
    <t>AUA34BS-2</t>
  </si>
  <si>
    <t>PACK CIRCUIT AUA34B S2 TEL 108896903 LUC</t>
  </si>
  <si>
    <t>AUA39BS-1</t>
  </si>
  <si>
    <t>PACK CIRCUIT AUA39B CHANNEL UNIT COT SPO</t>
  </si>
  <si>
    <t>AUA3S-3</t>
  </si>
  <si>
    <t>PACK CIRCUIT AUA3 OFFICE TU 103840468 LU</t>
  </si>
  <si>
    <t>AUA41BS-2</t>
  </si>
  <si>
    <t>SLC SINGLE CHANNEL AUA41BS-2 LUCENT</t>
  </si>
  <si>
    <t>AUA42BS-2</t>
  </si>
  <si>
    <t>PACK CIRCUIT AUA42B CURRENT 108895756 LU</t>
  </si>
  <si>
    <t>AUA43S-2</t>
  </si>
  <si>
    <t>REFURB PACK CKT AUA43S-2 LUCENT</t>
  </si>
  <si>
    <t>AUA61DS-1</t>
  </si>
  <si>
    <t>PACK CKT 105703946 LUCENT</t>
  </si>
  <si>
    <t>AUA61ES-4</t>
  </si>
  <si>
    <t>PACK CIRCUIT AUA61E S2 TEL 108265307 LUC</t>
  </si>
  <si>
    <t>AUB5S-1</t>
  </si>
  <si>
    <t>PACK CKT AUB5S-1 LUCENT</t>
  </si>
  <si>
    <t>BBG2BS-1</t>
  </si>
  <si>
    <t>DDM-2000 MXRVO PK CKT REFURBISHED BBG2BS</t>
  </si>
  <si>
    <t>BBG5S-2</t>
  </si>
  <si>
    <t>SYSTEM CONTROLLER PIC BBG5 R2 DDM-2000 1</t>
  </si>
  <si>
    <t>BSP2CS-1</t>
  </si>
  <si>
    <t>CIRCUIT PACK BSP2C OUTPUT PROTECTION/ LV</t>
  </si>
  <si>
    <t>DFT-4004L4I02</t>
  </si>
  <si>
    <t>UNIT 4W SF SIG D4 CHAN DFT-4004L4I02 TSC</t>
  </si>
  <si>
    <t>KBN20BS-3</t>
  </si>
  <si>
    <t>5ESS SGL CORE 20 32MB KBN20BS-4 LUCENT</t>
  </si>
  <si>
    <t>KCB10S-12</t>
  </si>
  <si>
    <t>LINE CARD PACK 5ESS U-DSL KCB17 S-11 LUC</t>
  </si>
  <si>
    <t>KCB7S-1</t>
  </si>
  <si>
    <t>CIRCUIT PACK KCB7 S3:4 PHONE TRANSMISSIO</t>
  </si>
  <si>
    <t>MC5D223A2CI-1</t>
  </si>
  <si>
    <t>CIRCUIT PACK MICROCODED TN1611C S1 DIGIT</t>
  </si>
  <si>
    <t>MC90084A1 I-2</t>
  </si>
  <si>
    <t>DDM-1000 PROCR2 MC90084A1 I-2 LUCENT</t>
  </si>
  <si>
    <t>MFT-1004L2I03</t>
  </si>
  <si>
    <t>4W-4W TERM RPTR MFT-1004L2I03 TSCM</t>
  </si>
  <si>
    <t>MFT-1005L3I02</t>
  </si>
  <si>
    <t>4W-4W INTER RPTR MFT-1005L3I02 TSCM</t>
  </si>
  <si>
    <t>SN215S-1</t>
  </si>
  <si>
    <t>PACK CKT SN215S-1 LUCENT</t>
  </si>
  <si>
    <t>TM312S-1</t>
  </si>
  <si>
    <t>PACK CKT TM312S-1 LUCENT</t>
  </si>
  <si>
    <t>TM313S-1</t>
  </si>
  <si>
    <t>PACK CKT TM313S-1 LUCENT</t>
  </si>
  <si>
    <t>TM318S-1</t>
  </si>
  <si>
    <t>PACK CKT TM318S-1 LUCENT</t>
  </si>
  <si>
    <t>TM319S-1</t>
  </si>
  <si>
    <t>PACK CIRCUIT TM319 S1 LUCENT</t>
  </si>
  <si>
    <t>TN1040S-3</t>
  </si>
  <si>
    <t>PACK CIRCUIT  TN1040  TELEPHONIC SWITCHI</t>
  </si>
  <si>
    <t>TN1058BS-2</t>
  </si>
  <si>
    <t>PACK CKT TN1058BS-1 LUCENT</t>
  </si>
  <si>
    <t>TN1058CS-2</t>
  </si>
  <si>
    <t>ESS#5 HALF GRID CONCEN TN1058CS-7 LUCENT</t>
  </si>
  <si>
    <t>TN1418S-5</t>
  </si>
  <si>
    <t>PACK CKT TN1418S-6 LUCENT</t>
  </si>
  <si>
    <t>TN1661S-9</t>
  </si>
  <si>
    <t>PACK CIRCUIT TN1661 16MB MEMORY BOARD 5</t>
  </si>
  <si>
    <t>TN221S-10</t>
  </si>
  <si>
    <t>PACK CKT TN221S-10 LUCENT</t>
  </si>
  <si>
    <t>UN71CS-6</t>
  </si>
  <si>
    <t>5ESS CONT INTFC 2 UN71CS-7 LUCENT</t>
  </si>
  <si>
    <t>WM1ES-1</t>
  </si>
  <si>
    <t>PACK CIRCUIT WM1E 41-007-01C RELIANCECO</t>
  </si>
  <si>
    <t>WN2DS-6</t>
  </si>
  <si>
    <t>PACK CKT WN2DS-6 LUCENT</t>
  </si>
  <si>
    <t>WP12S-1</t>
  </si>
  <si>
    <t>PACK CKT WP12 S1 103203030 LUCENT</t>
  </si>
  <si>
    <t>WP30BS-1</t>
  </si>
  <si>
    <t>PACK CKT REFURBISHED WP30BS-3 LUCENT</t>
  </si>
  <si>
    <t>ALLEN TEL PRODUCTS INC</t>
  </si>
  <si>
    <t>AT1506-EVBU</t>
  </si>
  <si>
    <t>CABLE CAT5E ETHERNET PATCH CABLE SNAGLES</t>
  </si>
  <si>
    <t>PWX-031RXCSD10PWDP</t>
  </si>
  <si>
    <t>PWX-041RCA4G4YSPWP</t>
  </si>
  <si>
    <t>FUSE PANEL TPA/GMT PWX-041RCA4G4YSPWP AL</t>
  </si>
  <si>
    <t>ANDA NETWORKS</t>
  </si>
  <si>
    <t>622-325</t>
  </si>
  <si>
    <t>MODULE ETHERREACH 2200 ETHERNET TO DS3 W</t>
  </si>
  <si>
    <t>622-340</t>
  </si>
  <si>
    <t>MODULE ETHERREACH 2108 ETHERNET TO 8XDS1</t>
  </si>
  <si>
    <t>710-3201-2002-U</t>
  </si>
  <si>
    <t>MODULE OPT/ELECT CONVERTER E3 DS3 STS SM</t>
  </si>
  <si>
    <t>FGMT213B</t>
  </si>
  <si>
    <t>MODULE FLEXIBLE 20-POSITION GMT FUSE PAN</t>
  </si>
  <si>
    <t>SCP6844GLAWH</t>
  </si>
  <si>
    <t>MODULE SCP PLUGGABLE MODULE SCP6844GLAWH</t>
  </si>
  <si>
    <t>APCI</t>
  </si>
  <si>
    <t>BK350</t>
  </si>
  <si>
    <t>BACK UPS CS 210W 350VA BK350 APC</t>
  </si>
  <si>
    <t>ATEME SA</t>
  </si>
  <si>
    <t>0300235-C</t>
  </si>
  <si>
    <t>VIDEO MPEG-4/AVC H.264 SD/HD 8 BITS AND</t>
  </si>
  <si>
    <t>ATLANTIC COMMUNICATION PRODUCT</t>
  </si>
  <si>
    <t>MODULE CP-TN1846 S3 7-PAIROTOCOL 1074887</t>
  </si>
  <si>
    <t>NI-MLX-10GX8-M</t>
  </si>
  <si>
    <t>ROUTER 8-PORT 10 GBE M-SERIES LINE CARD</t>
  </si>
  <si>
    <t>BUSSMAN</t>
  </si>
  <si>
    <t>TPL-BE</t>
  </si>
  <si>
    <t>FUSE TPL DC POWER DISTRIBUTION 125A TPL-</t>
  </si>
  <si>
    <t>TPS-50</t>
  </si>
  <si>
    <t>FUSE DC POWER DISTRIBUTION 50AMP TPS-50</t>
  </si>
  <si>
    <t>TPS-60</t>
  </si>
  <si>
    <t>FUSE DC POWER DISTRIBUTION 60AMP TPS-60</t>
  </si>
  <si>
    <t>CALIX NETWORKS, INC.</t>
  </si>
  <si>
    <t>100-01785 REV-10</t>
  </si>
  <si>
    <t>CARD DEFERRABLE PLUG-IN RET W EXTENDED R</t>
  </si>
  <si>
    <t>100-02092  REV-10</t>
  </si>
  <si>
    <t>SWITCH CONTROL PROCESSOR E7-20 4XGE SFP</t>
  </si>
  <si>
    <t>CARRIER ACCESS CORP</t>
  </si>
  <si>
    <t>740-0029</t>
  </si>
  <si>
    <t>CONTROLLER WIDEBANK 28 DS3 740-0029 CA</t>
  </si>
  <si>
    <t>C-COR, INC</t>
  </si>
  <si>
    <t>DV-6016-DAP</t>
  </si>
  <si>
    <t>DV6000 DROP/ADD/PASS DV6016DAP2 C-CORINC</t>
  </si>
  <si>
    <t>DV60ACPSB01</t>
  </si>
  <si>
    <t>POWER SUPPLY DV6016 AC DV60ACPSB01 ARTEL</t>
  </si>
  <si>
    <t>DV-6101-DE</t>
  </si>
  <si>
    <t>DV6000 DL DS3/DS1 ENCR DV6101DE C-COR IN</t>
  </si>
  <si>
    <t>DV6101-VEN4-M</t>
  </si>
  <si>
    <t>CARD VIDEO ENCODER NTSC 4 AUDIO DV6101VE</t>
  </si>
  <si>
    <t>DV-6102-DD</t>
  </si>
  <si>
    <t>DV6000 DL DS3/DS1 DCOD DV6102DD C-COR IN</t>
  </si>
  <si>
    <t>DV6102-VDN4-M</t>
  </si>
  <si>
    <t>CARDVIDEO DECODER 10 BIT NTSC DV6102VDN4</t>
  </si>
  <si>
    <t>DV6408HDAPT1</t>
  </si>
  <si>
    <t>UNIT DV6400 DROP/ADD/PASS U DV6408HDAPT1</t>
  </si>
  <si>
    <t>DV6413QRAMBITFC</t>
  </si>
  <si>
    <t>DV6413QRAMBITFCTRANSCEIVER DV6400 QRAM T</t>
  </si>
  <si>
    <t>DV-6501-TX-D</t>
  </si>
  <si>
    <t>CARD TRANS DV-6501-TX-D FC/PC DV-6501-TX</t>
  </si>
  <si>
    <t>DV6SDIT</t>
  </si>
  <si>
    <t>TRANSMITTER DV SDI HD ASI DV6SDIT ARTELV</t>
  </si>
  <si>
    <t>CCX CORPORATION</t>
  </si>
  <si>
    <t>CDB9F-F-06N</t>
  </si>
  <si>
    <t>DB9 FEMALE TO FEMALE 6FT NULL MODEM CABL</t>
  </si>
  <si>
    <t>CHAMPION OPTICAL NETWORK</t>
  </si>
  <si>
    <t>100SFP15-L3</t>
  </si>
  <si>
    <t>100BASE-FX 15KM SFP 1310NM LC 100SFP15-L</t>
  </si>
  <si>
    <t>120-3931-900</t>
  </si>
  <si>
    <t>3931 ENCLOSURE 1 SLOT FOR PLUGGABLE SYST</t>
  </si>
  <si>
    <t>130-0326-910 ISS2</t>
  </si>
  <si>
    <t>POWER SUPPLY 130-0326-910 CIENA</t>
  </si>
  <si>
    <t>130-6300-920 ISS1</t>
  </si>
  <si>
    <t>INTEGRATED LINE AMP 130-6300-920 ISS1 CI</t>
  </si>
  <si>
    <t>133-1WC1-A00 REVB</t>
  </si>
  <si>
    <t>CARD CP RATE TUNABLE METRO WCI WITH PLUG</t>
  </si>
  <si>
    <t>160-9103-900 ISS1</t>
  </si>
  <si>
    <t>SFP PLUS  OPTICAL PLUG-IN  OC-192-OTU2</t>
  </si>
  <si>
    <t>170-0100-902</t>
  </si>
  <si>
    <t>POWER SUPPLY AC PLUGGABLE CN 5 170-0100-</t>
  </si>
  <si>
    <t>170-3960-902-001</t>
  </si>
  <si>
    <t>SERVICE DELIVERY SW 170-3960-902-001 CIE</t>
  </si>
  <si>
    <t>NTK538EL002</t>
  </si>
  <si>
    <t>100G OTR WL3N STND C-BAND 1X QSFP28 CIRC</t>
  </si>
  <si>
    <t>NTK555NA01</t>
  </si>
  <si>
    <t>SHELF PROCESSOR PRNCD NTK555NA01 CIENA C</t>
  </si>
  <si>
    <t>134-0029-950</t>
  </si>
  <si>
    <t>LINE MODULE 8 PORT 134-0029-950 CIENA</t>
  </si>
  <si>
    <t>134-0039-950</t>
  </si>
  <si>
    <t>LINE MODULE 2 PORT 134-0039-950 CIENA</t>
  </si>
  <si>
    <t>134-0108-900</t>
  </si>
  <si>
    <t>UBB PTO KIT MODULES ASSEMBLY OM10G MR 13</t>
  </si>
  <si>
    <t>160-9002-900</t>
  </si>
  <si>
    <t>CESD.XCVR SINGLEMODE XFP TUNABLE DWDM LC</t>
  </si>
  <si>
    <t>160-9403-900</t>
  </si>
  <si>
    <t>100GE CWDM4 QSFP28 160-9403-900 CINA</t>
  </si>
  <si>
    <t>160-9431-900</t>
  </si>
  <si>
    <t>100G-FR SMF 1310NM 2KM QSFP28 160-9431-9</t>
  </si>
  <si>
    <t>16120-08</t>
  </si>
  <si>
    <t>BMA FACEPLATE ASSEMBLY 4 HP .8 WIDE 1612</t>
  </si>
  <si>
    <t>410-0001-125</t>
  </si>
  <si>
    <t>CIENA MULTIWAVE SHELF 410-0001-125 CINA</t>
  </si>
  <si>
    <t>431-3134-X01</t>
  </si>
  <si>
    <t>431-3134-X01 CABLE ULH ETHERNET SHIELDED</t>
  </si>
  <si>
    <t>CU-M-CCCIO768-02</t>
  </si>
  <si>
    <t>CARD MINOR ITEMS CU-M-CCCIO768-02 CINA</t>
  </si>
  <si>
    <t>NI-X-32-HSF</t>
  </si>
  <si>
    <t>ROUTER MLX/XMR 32-SLOT HI-SPEED FABRIC M</t>
  </si>
  <si>
    <t>NTK503SA</t>
  </si>
  <si>
    <t>REFURB 6500 14SLOT PACKET OPTICAL SHELF</t>
  </si>
  <si>
    <t>NTK504CC</t>
  </si>
  <si>
    <t>FIBER INTERCONNECT MODULE FIM TYPE 3 NTK</t>
  </si>
  <si>
    <t>NTK507MS</t>
  </si>
  <si>
    <t>HIGH FLOW REAR COOLING FAN MODULE (TYPE</t>
  </si>
  <si>
    <t>NTK509MT</t>
  </si>
  <si>
    <t>REFURB SHELF BRACKET KIT 23IN RACK 567 C</t>
  </si>
  <si>
    <t>NTK522CAE5</t>
  </si>
  <si>
    <t>OC-N/STM-N 20G VT1.5/LO 2XXFP/8XSFP (10</t>
  </si>
  <si>
    <t>NTK538UJ</t>
  </si>
  <si>
    <t>100G OTR WL3E ULH+ C-BAND W/100G LR4 NTK</t>
  </si>
  <si>
    <t>NTK538UL</t>
  </si>
  <si>
    <t>100G OTR WL3E METRO C-BAND W/100G LR4 CI</t>
  </si>
  <si>
    <t>NTK552GAE5</t>
  </si>
  <si>
    <t>MID-STAGE LINE AMPLIFIER - TYPE 3 C-BAND</t>
  </si>
  <si>
    <t>NTK599BK</t>
  </si>
  <si>
    <t>BREAKER INTERFACE PANEL 4+4 2U 50A NTK59</t>
  </si>
  <si>
    <t>NTK603AB</t>
  </si>
  <si>
    <t>6500 32-SLOT PACKET-OPTICAL SHELF ASSEMB</t>
  </si>
  <si>
    <t>NTN452NA</t>
  </si>
  <si>
    <t>TOP FRONT I/O PANEL RJ45 X 8 NTN452NA CI</t>
  </si>
  <si>
    <t>NTN459SC</t>
  </si>
  <si>
    <t>CONNECTOR KIT SC OPTICAL INCLUDES T CON</t>
  </si>
  <si>
    <t>NTT862BAE5</t>
  </si>
  <si>
    <t>CMD44 C-BAND BLUE CHANNELS 1-44 50GHZ NT</t>
  </si>
  <si>
    <t>NTT862BBE5</t>
  </si>
  <si>
    <t>CMD44 C-BAND RED CHANNELS 45-88 50GHZ NT</t>
  </si>
  <si>
    <t>NTTP84BA</t>
  </si>
  <si>
    <t>MODULE OC-192 SR-1 STM-64 I-64.1 10GBASE</t>
  </si>
  <si>
    <t>NXMECEC3</t>
  </si>
  <si>
    <t>CABLE POWER 3M 23IN SHELF NXMECEC3 CINA</t>
  </si>
  <si>
    <t>NXMUXS08</t>
  </si>
  <si>
    <t>MULTIPLEXER PCODE SONET THIN MUX 8PORT N</t>
  </si>
  <si>
    <t>NXWCC22E</t>
  </si>
  <si>
    <t>CARD 3R LONG REACH TRANSPONDER (B10 C3)</t>
  </si>
  <si>
    <t>NXWCC30C</t>
  </si>
  <si>
    <t>CARD CP WCI 3R CH30 B8 CH3 1553.33NM 100</t>
  </si>
  <si>
    <t>NXWCC32E</t>
  </si>
  <si>
    <t>CARD 3R LONG REACH TRANSPONDER (B8 C1) N</t>
  </si>
  <si>
    <t>NXWCC40E</t>
  </si>
  <si>
    <t>MODULE CARD 1545.32NM BAND 6 CHANNEL 1 W</t>
  </si>
  <si>
    <t>NXWCC40W</t>
  </si>
  <si>
    <t>CARD CP 10GBE LAN WITH FEC CH40 B6 CH1 1</t>
  </si>
  <si>
    <t>NXWCC47E</t>
  </si>
  <si>
    <t>CARD 3R LONG REACH TRANSPONDER B4 C2 NXW</t>
  </si>
  <si>
    <t>NXWCC55E</t>
  </si>
  <si>
    <t>CARD LONG REACH TRANSPONDER (B2 C2) NXWC</t>
  </si>
  <si>
    <t>NXWCC56E</t>
  </si>
  <si>
    <t>CARD 3R LONG REACH TRANSPONDER (B2-CH1)</t>
  </si>
  <si>
    <t>CISCO 12008 GSR REDUNDANT DC SUPPLIES (2</t>
  </si>
  <si>
    <t>10-2143-01</t>
  </si>
  <si>
    <t>REPL BY 1189934 MODULE SPARE 1000BASE-SX</t>
  </si>
  <si>
    <t>15310-28WBE-3BBE-SPARE</t>
  </si>
  <si>
    <t>15310-28WBE-3BBE= CARD 28-PORT DS1 AND 3</t>
  </si>
  <si>
    <t>15310-CE-MR-6</t>
  </si>
  <si>
    <t>CARD CARRIER ETHERNET 6PORT MULTIRATE 10</t>
  </si>
  <si>
    <t>15310-EIA-HD-A</t>
  </si>
  <si>
    <t>BACKPLANE COMBINATION DS1 AND DS3/EC1 BA</t>
  </si>
  <si>
    <t>15310-EXP-FILLER=</t>
  </si>
  <si>
    <t>FILLER 15310 BLANK EXPANSION MODULE 1531</t>
  </si>
  <si>
    <t>15310-MA-SA=</t>
  </si>
  <si>
    <t>REFURB CHASSIS METRO ACCESS CHASSIS BACK</t>
  </si>
  <si>
    <t>15327-G1000-2</t>
  </si>
  <si>
    <t>MD MODULE PORT GIGABIT ETHERNET 15327-G1</t>
  </si>
  <si>
    <t>15327-MIC-B-1-T</t>
  </si>
  <si>
    <t>POWER PLANT MIC B-SIDE POWER CONNECTOR O</t>
  </si>
  <si>
    <t>15454-AD-4C-58.1</t>
  </si>
  <si>
    <t>ONS 15454 OADM 4-CHANNEL 100GHZ 58.17-58</t>
  </si>
  <si>
    <t>15454-AIC-I</t>
  </si>
  <si>
    <t>CARD ALARM INTERFACE CARD ENH I-TEMP 154</t>
  </si>
  <si>
    <t>15454-CE-100T-8</t>
  </si>
  <si>
    <t>8X10/100T CARRIER ETHERNET 15454-CE-100T</t>
  </si>
  <si>
    <t>DS3.ENHANCED PM 12CKT 15454-DS3-12E CSCO</t>
  </si>
  <si>
    <t>15454-DS3N-12E</t>
  </si>
  <si>
    <t>DS3 1 N  ENHANCED PM  12 CKT 1 15454-DS3</t>
  </si>
  <si>
    <t>15454-E1000-2</t>
  </si>
  <si>
    <t>CARD GIGABIT ETHERNET 2 CIRCUIT GBIC 154</t>
  </si>
  <si>
    <t>15454-E100T-12G</t>
  </si>
  <si>
    <t>MODULE 10/100 BT 800-24898-03 15454-E100</t>
  </si>
  <si>
    <t>15454-E100T-G</t>
  </si>
  <si>
    <t>ETHERNET CARD 10/100BT 12 CIRCUIT RJ45 1</t>
  </si>
  <si>
    <t>15454-FTA3-T</t>
  </si>
  <si>
    <t>SHELF FAN TRAY ASSEMBLY NEBS3 ANSI INCLU</t>
  </si>
  <si>
    <t>15454-G1K-4-SPARE(WOTRBTZ)</t>
  </si>
  <si>
    <t>1209 R/B WOTRBTZ 15454-G1K-4= CARD 4 PO</t>
  </si>
  <si>
    <t>15454-M6-FTA2</t>
  </si>
  <si>
    <t>6 SERVICE SLOT MSTP FAN ASSEMBLY-GEN 2 1</t>
  </si>
  <si>
    <t>15454-M6-LCD</t>
  </si>
  <si>
    <t>6 SERVICES SLOT MSTP CHASSIS LCD DISPLAY</t>
  </si>
  <si>
    <t>15454-M6-SA</t>
  </si>
  <si>
    <t>6 SERVICE SLOT MSTP SHELF INCLUDES M-SH</t>
  </si>
  <si>
    <t>15454-MPO-8LC-4</t>
  </si>
  <si>
    <t>MULTIFIBER PATCHCORD MPO TO 8XLC-4M 1545</t>
  </si>
  <si>
    <t>15454-MPO-MPO-8</t>
  </si>
  <si>
    <t>MULTI FIBER PATCHCORD MPO TO MPO 8 METER</t>
  </si>
  <si>
    <t>15454-MRC-I-12=</t>
  </si>
  <si>
    <t>CARD SPARE OC3/12/48 10G MAX 12 PORTS SF</t>
  </si>
  <si>
    <t>15454-OC34IR1310</t>
  </si>
  <si>
    <t>OC3 IR 1310 4 CIRCUIT SC 15454-OC34IR131</t>
  </si>
  <si>
    <t>15454-OC481IR1310</t>
  </si>
  <si>
    <t>OC48 IR 1310 1 CIRCUIT SC 15454-OC481IR1</t>
  </si>
  <si>
    <t>15454-OC48IR1310</t>
  </si>
  <si>
    <t>15454-OC48IR1310 1008 GRY REFURBISHED 15</t>
  </si>
  <si>
    <t>15454-OPT-EDFA-24=</t>
  </si>
  <si>
    <t>ENHANCED C-BAND 96 CH EDFA AMP 24DB GAIN</t>
  </si>
  <si>
    <t>15454-OSCM</t>
  </si>
  <si>
    <t>ONS 15454 OPTICAL SERVICE CHANNEL MODULE</t>
  </si>
  <si>
    <t>15454-TCC2</t>
  </si>
  <si>
    <t>TIMING COMMUNICATIONS CONTROL 2. I-TEMPE</t>
  </si>
  <si>
    <t>15454-TCC2P-K9</t>
  </si>
  <si>
    <t>ONS 15454-TCC2P-K9 15454-TCC2P-K9 CSCO</t>
  </si>
  <si>
    <t>15454-TCC2P-K9=</t>
  </si>
  <si>
    <t>TMG COMM&amp;CONT CD REV 15454-TCC2P-K9= CIS</t>
  </si>
  <si>
    <t>15454-TCC2P-K9=CTL</t>
  </si>
  <si>
    <t>TIMING COMMUNICATIONS CONTROL TWO PLUS I</t>
  </si>
  <si>
    <t>15454-XC-VT</t>
  </si>
  <si>
    <t>ONS XCONN 576 STS 672 VT MODULE 15454-XC</t>
  </si>
  <si>
    <t>30-0703-02</t>
  </si>
  <si>
    <t>MODULE WS-G5486 30-0703-02 CSCO</t>
  </si>
  <si>
    <t>30-0848-01</t>
  </si>
  <si>
    <t>MODULE SPARE 1000BASE-ZX EXTENDED REACH</t>
  </si>
  <si>
    <t>34-0687-03</t>
  </si>
  <si>
    <t>MODULE POWER SUPPLY 280W FOR CISCO 7200</t>
  </si>
  <si>
    <t>34-0870-01</t>
  </si>
  <si>
    <t>SUPPLY WS C5509 PWR SUP AC 34-0870-01 CS</t>
  </si>
  <si>
    <t>34-0918-02</t>
  </si>
  <si>
    <t>34-0918-02 1300W AC PWR SUPPLY CISCO SYS</t>
  </si>
  <si>
    <t>341-0077-05</t>
  </si>
  <si>
    <t>SUPPLY DEFERRABLE PLUG-IN RET 341-0077-0</t>
  </si>
  <si>
    <t>341-0274-03</t>
  </si>
  <si>
    <t>SUPPLY DEFERRABLE PLUG-IN RET 341-0274-0</t>
  </si>
  <si>
    <t>34-1694-04</t>
  </si>
  <si>
    <t>4KW AC POWER SUP 34-1694-04 CISCO SYSTEM</t>
  </si>
  <si>
    <t>68-0727-01</t>
  </si>
  <si>
    <t>8PT ETHERNET LINE CARD 68-0727-01 CISCO</t>
  </si>
  <si>
    <t>68-0789-02</t>
  </si>
  <si>
    <t>MODULE CATALYST6000 SUPVR 68-0953-02 CSC</t>
  </si>
  <si>
    <t>68-0820-02</t>
  </si>
  <si>
    <t>8PT ETHERNET LINE CARD 68-0820-05 CISCO</t>
  </si>
  <si>
    <t>68-0876-11</t>
  </si>
  <si>
    <t>CARD SUPVR II LN CD 68-0876-11= CSCO</t>
  </si>
  <si>
    <t>68-0928-02</t>
  </si>
  <si>
    <t>HYDRACRV ETHRNT LN CD 68-0928-03 CISCO S</t>
  </si>
  <si>
    <t>68-0928-04</t>
  </si>
  <si>
    <t>CARD HYDRACRV ETHRNT LN CD 68-0928-04 CS</t>
  </si>
  <si>
    <t>68-0966-05</t>
  </si>
  <si>
    <t>CARD - C4000 48-PT ETHRNT LN 68-0966-05</t>
  </si>
  <si>
    <t>68-1376-03</t>
  </si>
  <si>
    <t>=116530 CNS8EECAAA OTH 68-1376-04 CISCO</t>
  </si>
  <si>
    <t>68-1659-14</t>
  </si>
  <si>
    <t>CARD DEFERRABLE PLUG-IN RET 68-1659-16=</t>
  </si>
  <si>
    <t>68-1920-21</t>
  </si>
  <si>
    <t>INTERFACE PROCESSOR 7600 SERIES SPA 7600</t>
  </si>
  <si>
    <t>68-2122-06</t>
  </si>
  <si>
    <t>MODULE SUPVR ENG II WS-X4013+/2/= CSCO</t>
  </si>
  <si>
    <t>68-2146-04</t>
  </si>
  <si>
    <t>CARD 48-PT 1-GBE SUPVR CD 68-2641-01 CSC</t>
  </si>
  <si>
    <t>68-2160-06</t>
  </si>
  <si>
    <t>REFURB GBE PRNCD 68-2907-03 CISCO SYSTEM</t>
  </si>
  <si>
    <t>68-2499-03</t>
  </si>
  <si>
    <t>68-2713-04</t>
  </si>
  <si>
    <t>ADAPTER T3/E3 PORT ADAPTER 68-2713-06 CS</t>
  </si>
  <si>
    <t>68-3135-02</t>
  </si>
  <si>
    <t>PLUG-IN - DEFERRABLE RET 68-2978-02 CISC</t>
  </si>
  <si>
    <t>7206VXR/NPE-G1</t>
  </si>
  <si>
    <t>74-2991-02</t>
  </si>
  <si>
    <t>MODULE ONS 15216 350 4DB DCM 74-2991-02</t>
  </si>
  <si>
    <t>800-00455-01</t>
  </si>
  <si>
    <t>BLANK CARD CARRIER 800-00455-01 CSCO</t>
  </si>
  <si>
    <t>800-01789-05</t>
  </si>
  <si>
    <t>CISCO COMBO 2W PORT ADAPTER 800-01789-05</t>
  </si>
  <si>
    <t>800-02600-05</t>
  </si>
  <si>
    <t>REFURB ADAPTER 7000 1PORT ATM 800-02600-</t>
  </si>
  <si>
    <t>800-02600-06</t>
  </si>
  <si>
    <t>800-02600-07</t>
  </si>
  <si>
    <t>ADAPTER 1P ADPTR ATM 800-02600-07 CSCO 8</t>
  </si>
  <si>
    <t>800-02691-01</t>
  </si>
  <si>
    <t>FAST ETHERNET 800-02691-01 CSCO</t>
  </si>
  <si>
    <t>800-02886-01</t>
  </si>
  <si>
    <t>CISCO7000 DS3 1PT ADPT 800-02886-01 CISC</t>
  </si>
  <si>
    <t>800-03279-04</t>
  </si>
  <si>
    <t>C2600 T1/FT1 WAN INTFC 800-03279-04 CISC</t>
  </si>
  <si>
    <t>800-03557-01</t>
  </si>
  <si>
    <t>CISCO7000 1PT ADPTR T3 800-03557-01 CISC</t>
  </si>
  <si>
    <t>800-03557-03</t>
  </si>
  <si>
    <t>ADAPTER CISCO7000 1PT ADPTR T3 800-03557</t>
  </si>
  <si>
    <t>800-03616-02</t>
  </si>
  <si>
    <t>MODULE HSSI NET MOD 1 PORT 800-03616-02=</t>
  </si>
  <si>
    <t>800-03787-02</t>
  </si>
  <si>
    <t>1-PORT PACKET/SONET OC3C/STM1SM IR PORT</t>
  </si>
  <si>
    <t>800-04410-01</t>
  </si>
  <si>
    <t>LOOPRUNNER SYS CONTR 800-04410-01 CISCO</t>
  </si>
  <si>
    <t>800-04586-04</t>
  </si>
  <si>
    <t>=258982 VAIMAG8DAA DXA 800-04586-06* CIS</t>
  </si>
  <si>
    <t>800-04677-02</t>
  </si>
  <si>
    <t>MODULE 2 PT T3 SER PT ADAPTER 800-04677-</t>
  </si>
  <si>
    <t>800-04677-03</t>
  </si>
  <si>
    <t>REFURB MODULE 2PORT T3 SER PT ADAPTER 80</t>
  </si>
  <si>
    <t>800-04737-04</t>
  </si>
  <si>
    <t>BOARD =439443 CNMGDB0ARA OTH 800-04737-0</t>
  </si>
  <si>
    <t>800-04797-01</t>
  </si>
  <si>
    <t>10/100 ETHRNT NET MOD 800-04797-01 CISCO</t>
  </si>
  <si>
    <t>800-05547-06</t>
  </si>
  <si>
    <t>CHAN T3 LN CD 800-05547-06 CISCO</t>
  </si>
  <si>
    <t>800-07049-02*</t>
  </si>
  <si>
    <t>287575 WM2CGGCDAA DXB 800-07049-02* CISC</t>
  </si>
  <si>
    <t>800-07149-01</t>
  </si>
  <si>
    <t>DELETED 454 NEBS 3 CHASSIS 800-07149-01</t>
  </si>
  <si>
    <t>800-08299-01</t>
  </si>
  <si>
    <t>C6100 DSCRT MODLTR CD 800-08299-01 CISCO</t>
  </si>
  <si>
    <t>800-08705-01</t>
  </si>
  <si>
    <t>OC-12 INTFC CD 1 PT 800-08705-01 CISCO S</t>
  </si>
  <si>
    <t>800-08823-01</t>
  </si>
  <si>
    <t>MODEM C2600/3600 DL MDM 800-08823-01= CS</t>
  </si>
  <si>
    <t>800-09147-01</t>
  </si>
  <si>
    <t>OC-48 INTERFACE CD 1PT 800-09147-01 CISC</t>
  </si>
  <si>
    <t>800-14462-01</t>
  </si>
  <si>
    <t>BOARD C3700 I/O CONTR BD 800-14462-01 CS</t>
  </si>
  <si>
    <t>800-18581-02</t>
  </si>
  <si>
    <t>TRANSCEIVER OC-12 LR 800-18581-02 CISCO</t>
  </si>
  <si>
    <t>800-18896-12</t>
  </si>
  <si>
    <t>CARD NET PROCR ENG CD 800-18896-12 CSCO</t>
  </si>
  <si>
    <t>800-18896-13</t>
  </si>
  <si>
    <t>CARD C7200 NETWORK PROCESSOR ENGINE 800-</t>
  </si>
  <si>
    <t>800-20761-01</t>
  </si>
  <si>
    <t>REPAIR TMG CONT 2 CARD 800-20761-04 CISC</t>
  </si>
  <si>
    <t>800-21597-02</t>
  </si>
  <si>
    <t>INTERFACE CARD TWO PORT VOICE FXO VIC2-2</t>
  </si>
  <si>
    <t>800-21601-04</t>
  </si>
  <si>
    <t>MODULE FAST ETHRNT NET 800-21601-04 CSCO</t>
  </si>
  <si>
    <t>800-21769-01</t>
  </si>
  <si>
    <t>ADAPTER C7400/7200 DS3 ATM 800-21769-01</t>
  </si>
  <si>
    <t>800-23268-01</t>
  </si>
  <si>
    <t>OC-48 INTERFACE CD 800-23268-02 CISCO</t>
  </si>
  <si>
    <t>800-23616-05</t>
  </si>
  <si>
    <t>BOARD ROUTER MOTHERBOARD M 800-23616-05</t>
  </si>
  <si>
    <t>800-23789-01</t>
  </si>
  <si>
    <t>4-PORT HS WAN INTFC CD 800-23789-01 CSCO</t>
  </si>
  <si>
    <t>800-23792-01</t>
  </si>
  <si>
    <t>HIGH SPEED WAN INTERFACE CARD SERIAL ADA</t>
  </si>
  <si>
    <t>800-23907-01</t>
  </si>
  <si>
    <t>ASSEMBLY FAN ALARM ASSBLY 800-23907-01 C</t>
  </si>
  <si>
    <t>800-24911-02</t>
  </si>
  <si>
    <t>MODULE 15454 TCC2 800-24911-02 CSCO</t>
  </si>
  <si>
    <t>800-27403-01</t>
  </si>
  <si>
    <t>MODULE 60-CFM FAN 800-27403-01= CSCO</t>
  </si>
  <si>
    <t>CISCO ONS 15454 FAN TRAY ALARM ASSEMBLY</t>
  </si>
  <si>
    <t>800-27645-01</t>
  </si>
  <si>
    <t>BOARD DEFERRABLE PLUG-IN RET 800-27645-0</t>
  </si>
  <si>
    <t>800-27645-03</t>
  </si>
  <si>
    <t>A900-IMA2Z</t>
  </si>
  <si>
    <t>ASR 900 2 PORT 10GE SFP PLUS/XFP INTERFA</t>
  </si>
  <si>
    <t>A920-BUN-24SZ-M</t>
  </si>
  <si>
    <t>ASR920 BUNDLE FOR ASR-920-24SZ-M CISCO A</t>
  </si>
  <si>
    <t>A99-RP2-SE</t>
  </si>
  <si>
    <t>ASR 9900 ROUTE PROCESSOR 2 FOR SERVICE E</t>
  </si>
  <si>
    <t>A9K-RSP440-TR</t>
  </si>
  <si>
    <t>ASR9K ROUTE SWITCH PROCESSOR WITH 440G P</t>
  </si>
  <si>
    <t>ASR1000-RP2</t>
  </si>
  <si>
    <t>MODULE CISCO ASR1000 ROUTE PROCESSOR 2 8</t>
  </si>
  <si>
    <t>ASR1000-SIP10</t>
  </si>
  <si>
    <t>SPA INTERFACE PROCESSOR ASR1000-SIP10 CI</t>
  </si>
  <si>
    <t>ASR1000-SIP-BLANK</t>
  </si>
  <si>
    <t>ASR1000-SIP-BLANKHARDWARE BLANK COVER AS</t>
  </si>
  <si>
    <t>ASR1006</t>
  </si>
  <si>
    <t>ASR1006 CHASSIS CISCO ASR1006 CHASSIS DU</t>
  </si>
  <si>
    <t>ASR-9006-FAN</t>
  </si>
  <si>
    <t>ASR-9006 FAN TRAY ASR-9006-FAN CISCO SYS</t>
  </si>
  <si>
    <t>ASR-9010-FAN</t>
  </si>
  <si>
    <t>ASR 9010 FAN TRAY ASR-9010-FAN CSCO</t>
  </si>
  <si>
    <t>ASR-903</t>
  </si>
  <si>
    <t>ASR 903 SERIES ROUTER CHASSIS ASR-903 CS</t>
  </si>
  <si>
    <t>ASR-920-12CZ-A</t>
  </si>
  <si>
    <t>CISCO ASR920 SERIES 12GE AND 2-10GE AC M</t>
  </si>
  <si>
    <t>ASR-920-12CZ-MSA10</t>
  </si>
  <si>
    <t>ASR-920-24SZ-M</t>
  </si>
  <si>
    <t>CISCO ASR920 SERIES 24GE FIBER AND 4-L0G</t>
  </si>
  <si>
    <t>ASYNC32A</t>
  </si>
  <si>
    <t>MODULE CISCO NM-32A 32-PORT ASYNC MODULE</t>
  </si>
  <si>
    <t>B15-51100-48</t>
  </si>
  <si>
    <t>DCNM-N7K-PAK LICENSE DCNM LAN ENTERPRISE</t>
  </si>
  <si>
    <t>C1111-8P-KIT</t>
  </si>
  <si>
    <t>ISR 1100 8 AC PWR SECURITY LICENSE C1111</t>
  </si>
  <si>
    <t>C881-K9=</t>
  </si>
  <si>
    <t>CISCO HW ROUTERS L/M CISCO 880 SERIES IN</t>
  </si>
  <si>
    <t>C891F-K9</t>
  </si>
  <si>
    <t>CISCO 890 SERIES INTEGRATED SERVICES ROU</t>
  </si>
  <si>
    <t>CAB-ACU</t>
  </si>
  <si>
    <t>POWER CORD CAB-ACU CSCO</t>
  </si>
  <si>
    <t>CAB-PWR-DMN-US</t>
  </si>
  <si>
    <t>AC PWR CABLE US IEC 10AMP CAB-PWR-DMN-US</t>
  </si>
  <si>
    <t>CAB-PWR-DMN-US=</t>
  </si>
  <si>
    <t>VIDEO AC POWER CABLE US IEC 10A 1.83M/SI</t>
  </si>
  <si>
    <t>CISCO1840</t>
  </si>
  <si>
    <t>MODEL CISCO 1840CISCO 1800 SERIES CISCO1</t>
  </si>
  <si>
    <t>CISCO1921/K9</t>
  </si>
  <si>
    <t>ROUTER MODULE 2 ONBOARD GE 2 EHWIC SLOTS</t>
  </si>
  <si>
    <t>CISCO1921-SEC/K9</t>
  </si>
  <si>
    <t>CISCO1921-K9 WITH 2GE  SEC LICENSE PAK</t>
  </si>
  <si>
    <t>CISCO2600</t>
  </si>
  <si>
    <t>CISCO 2600 SERIES IOS IP CISCO2600 CSCO</t>
  </si>
  <si>
    <t>CISCO2921/K9</t>
  </si>
  <si>
    <t>CISCO3600</t>
  </si>
  <si>
    <t>SHELF ROUTER MODULAR CISCO3600 CSCO</t>
  </si>
  <si>
    <t>CISCO3925/K9</t>
  </si>
  <si>
    <t>IMAGE SET 3925 WITH SPE100 3GE 4EHWIC 4D</t>
  </si>
  <si>
    <t>CISCO3925-CHASSIS</t>
  </si>
  <si>
    <t>3925 ROUTER CISCO3925-CHASSIS CSCO</t>
  </si>
  <si>
    <t>FG-80C</t>
  </si>
  <si>
    <t>FORTIGATE-80C 10/100/1000 WAN-INTERFACE</t>
  </si>
  <si>
    <t>GBIC-LH-SM</t>
  </si>
  <si>
    <t>MODULE GSR12012 1000BASELH GBIC MODULE S</t>
  </si>
  <si>
    <t>GLC-FE-100LX</t>
  </si>
  <si>
    <t>MODULE 100BASE-LX SFP FOR FAST ETHERNET</t>
  </si>
  <si>
    <t>GLC-LH-SM</t>
  </si>
  <si>
    <t>CONVERTER PLUGGABLE GIGABIT INTERFACE GL</t>
  </si>
  <si>
    <t>GLC-LH-SMD=</t>
  </si>
  <si>
    <t>MODULE 1000BASE-LX/LH SFP TRANSCEIVER MO</t>
  </si>
  <si>
    <t>GLC-ZX-SM</t>
  </si>
  <si>
    <t>1000BASE-ZX S CISCO COMPATIBLE GLC-ZX-SM</t>
  </si>
  <si>
    <t>ISR4321-AX/K9</t>
  </si>
  <si>
    <t>CISCO ISR 4321 AX BUNDLE WITH APP SEC LI</t>
  </si>
  <si>
    <t>ISR4331/K9</t>
  </si>
  <si>
    <t>ISR 4331 2GE 2NIM 1SM 4G FLASH 4G DRAM I</t>
  </si>
  <si>
    <t>ISR4331-AX/K9 KIT</t>
  </si>
  <si>
    <t>ISR4331AX WITH NIM-ES2-4 PERF LIC ISR433</t>
  </si>
  <si>
    <t>ISR4431-AX/K9 KIT</t>
  </si>
  <si>
    <t>INCLUDES ROUTER 8GMEM AC/2 AND 44PERF IS</t>
  </si>
  <si>
    <t>ISR4451-X/K9-KIT</t>
  </si>
  <si>
    <t>ISR4451-X/K9 KIT INCLUDES ROUTER 8GMEM A</t>
  </si>
  <si>
    <t>ISR4451-X-AX/K9 KIT</t>
  </si>
  <si>
    <t>ME-3400-24TS-A</t>
  </si>
  <si>
    <t>ME-3400-24TS-A CHASSIS CISCO ME 3400 SWI</t>
  </si>
  <si>
    <t>ME-3400-24TS-D</t>
  </si>
  <si>
    <t>ME 3400 SWITCH 24 10/1 ME-3400-24TS-D CI</t>
  </si>
  <si>
    <t>ME-3400E-24TS-M</t>
  </si>
  <si>
    <t>ME3400E ETHERNET ACCESS SWITCH 24 10/100</t>
  </si>
  <si>
    <t>ME-3400EG-12CS-M</t>
  </si>
  <si>
    <t>ACCESS SWITCH CHASSIS ETHERNET ME3400E 1</t>
  </si>
  <si>
    <t>ME-3400EG-12CS-M-DUALDCKIT</t>
  </si>
  <si>
    <t>ME 3400E 12 COMBO PLUS 4 SFP INCLUDES 1</t>
  </si>
  <si>
    <t>ME-3400G-12CS-D</t>
  </si>
  <si>
    <t>ROUTER ETHERNET ACCESS SWITCH 3400 SERIE</t>
  </si>
  <si>
    <t>ME-3400G-2CS-A</t>
  </si>
  <si>
    <t>ME3400 SERIES 2 COMBO PLUS 2 SFP AC ME-3</t>
  </si>
  <si>
    <t>ME-3400G-2CS-A.</t>
  </si>
  <si>
    <t>SWITCH STANDALONE ETHERNET ME-3400G-2CS-</t>
  </si>
  <si>
    <t>ME34X-PWR-DC</t>
  </si>
  <si>
    <t>ME3400E DC POWER SUPPLY ME34X-PWR-DC CSC</t>
  </si>
  <si>
    <t>ME-3600X-24CX-M</t>
  </si>
  <si>
    <t>CISCO ME-3600X-24CX-M ETHERNET/TDM ACCES</t>
  </si>
  <si>
    <t>ME-3600X-24FS-M</t>
  </si>
  <si>
    <t>ME3600X ETHERNET ACCESS SWITCH 24GE SFP</t>
  </si>
  <si>
    <t>MEM-C6K-CPTFL512M</t>
  </si>
  <si>
    <t>CATALYST 6500 SUP720/SUP32 COMPACT FLASH</t>
  </si>
  <si>
    <t>MGX8240-CH</t>
  </si>
  <si>
    <t>ROUTER MGX8240 CHASSIS MGX8240-CH CSCO</t>
  </si>
  <si>
    <t>NIM-2MFT-T1/E1</t>
  </si>
  <si>
    <t>2 PORT MULTIFLEX TRUNK VOICE/CLEAR-CHANN</t>
  </si>
  <si>
    <t>NM-16ESW</t>
  </si>
  <si>
    <t>16 PORT 10/100 ETHERSWITCH NM-16ESW CSCO</t>
  </si>
  <si>
    <t>NM-HDV</t>
  </si>
  <si>
    <t>SINGLE PORT 12-CHANNEL E1 VOICE/FAX NE2R</t>
  </si>
  <si>
    <t>NPE-G1</t>
  </si>
  <si>
    <t>NETWORK PROCESSING ENGINE 7200 SERIES IN</t>
  </si>
  <si>
    <t>OC192STM641LR1550</t>
  </si>
  <si>
    <t>MODULE CARD OC192 1550NM LR-2 SC OC192ST</t>
  </si>
  <si>
    <t>OC48IR-STM16SH-AS1310</t>
  </si>
  <si>
    <t>MODULE 800-24909-03 OC48IR-STM16SH-AS131</t>
  </si>
  <si>
    <t>ONS-SC+-10G-LR=</t>
  </si>
  <si>
    <t>SFP+ TRANSCEIVER ONS-SC+-10G-LR= CISCO S</t>
  </si>
  <si>
    <t>ONS-SC-2G-28.7-SPARE</t>
  </si>
  <si>
    <t>MODULE SPARE OC-48/STM16 SFP 1528.77 SIN</t>
  </si>
  <si>
    <t>ONS-SE-155-1510</t>
  </si>
  <si>
    <t>SFP-OC3/STM/FE CWDM 1550 ONS-SE-155-1510</t>
  </si>
  <si>
    <t>ONS-SE-Z1</t>
  </si>
  <si>
    <t>MODULE SFP-OC48IR1 12/3SR1 GE LX STM S-1</t>
  </si>
  <si>
    <t>ONS-SI-155-I1</t>
  </si>
  <si>
    <t>MODULE SFP -OC3/D1-SDI/FDDI/100B-FX 1310</t>
  </si>
  <si>
    <t>ONS-SI-2G-I1</t>
  </si>
  <si>
    <t>SFP - OC48/STM16 IR1 S-16.1 1310NM SM LC</t>
  </si>
  <si>
    <t>ONS-SI-2G-S1</t>
  </si>
  <si>
    <t>SFP-OC48-STM16 SR1 16.1  1310MM ONS-SI-2</t>
  </si>
  <si>
    <t>ONS-SI-622-I1</t>
  </si>
  <si>
    <t>MODULE SFP -OC12/STM4 AND OC3/STM1 IR ON</t>
  </si>
  <si>
    <t>PA-FDDI-MM</t>
  </si>
  <si>
    <t>CABLE FIBER DISTRIBUTION DATA INTERFACE</t>
  </si>
  <si>
    <t>PA-FE-FX</t>
  </si>
  <si>
    <t>1-PORT FAST ETHERNET 100BASEFX PORT ADAP</t>
  </si>
  <si>
    <t>PANEL-3G-COMBO-1</t>
  </si>
  <si>
    <t>SINGLE 12E1 PLUS 4XDS3 PATCH PANEL FOR 3</t>
  </si>
  <si>
    <t>PANEL-48-1-DIN</t>
  </si>
  <si>
    <t>48 X 75 OHM E1/DS1 TERMINATION THRU DIN</t>
  </si>
  <si>
    <t>PA-T3+</t>
  </si>
  <si>
    <t>PORT ADAPTER 1 PORT T3 SERIAL PA-T3+</t>
  </si>
  <si>
    <t>PVDM4-64</t>
  </si>
  <si>
    <t>64-CHANNEL DSP MODULE PVDM4-64 CSCO</t>
  </si>
  <si>
    <t>PWR-2911-AC</t>
  </si>
  <si>
    <t>AC POWER SUPPLY PWR-2911-AC CISCO</t>
  </si>
  <si>
    <t>PWR-C49-300AC</t>
  </si>
  <si>
    <t>CATALYST 4948 300-WATT AC POWER SUPPLY P</t>
  </si>
  <si>
    <t>SPA-2X1GE-V2</t>
  </si>
  <si>
    <t>GIGABIT ETHERNET 2PORT SPA-2X1GE-V2  CIS</t>
  </si>
  <si>
    <t>WIC-1AM-V2</t>
  </si>
  <si>
    <t>INTERFACE CARD 1-PORT MODEM V2 WIC-1AM-V</t>
  </si>
  <si>
    <t>WS-C2924M-XL-EN</t>
  </si>
  <si>
    <t>CATALYST 2924 24-PORT 10/100 SWITCH WITH</t>
  </si>
  <si>
    <t>WS-C2950T-24</t>
  </si>
  <si>
    <t>CATALYST 24 PORT 10 100 WITH 2 ROUTER</t>
  </si>
  <si>
    <t>WS-C2960-24TT-L</t>
  </si>
  <si>
    <t>SWITCH CORE CATALYST 2960 LAND BASE 24 E</t>
  </si>
  <si>
    <t>WS-C3550-24-DC-SMI</t>
  </si>
  <si>
    <t>CHASSIS FIXED 24 PORT CATALYST 3550 SERI</t>
  </si>
  <si>
    <t>WS-C3550-24-SMI</t>
  </si>
  <si>
    <t>MULTILAYER SOFTWARE IMAGE 24 10/100BTX</t>
  </si>
  <si>
    <t>WS-C3750-48PS-S</t>
  </si>
  <si>
    <t>SWITCH CATALYST SMI 48 PORTS WS-C3750-48</t>
  </si>
  <si>
    <t>WS-C3750V2-48PS-S</t>
  </si>
  <si>
    <t>SWITCH 3 LAYER 10/100 MBPS CATALYST WS-C</t>
  </si>
  <si>
    <t>WS-C412</t>
  </si>
  <si>
    <t>HUB 12 PORT AUTO SENSING 10/100 MANAGABL</t>
  </si>
  <si>
    <t>WS-C424M</t>
  </si>
  <si>
    <t>CISCO FASTHUB 400 SERIES WS-C424M CSCO</t>
  </si>
  <si>
    <t>WS-C6509-E-FAN</t>
  </si>
  <si>
    <t>FAN MODULE CATALYST 6509-E CHASSIS FAN T</t>
  </si>
  <si>
    <t>1000BASE-SXB SHORT WAVELENGTH GBIC MM WS</t>
  </si>
  <si>
    <t>WS-G5487</t>
  </si>
  <si>
    <t>GBIC 1000BASE ZX EXTENDED REACH SM WS-G5</t>
  </si>
  <si>
    <t>WS-X5234-RJ45</t>
  </si>
  <si>
    <t>SWITCH MODULE C5K 24PORT 10/100BTX WS-X5</t>
  </si>
  <si>
    <t>WS-X5536-E1-GELX</t>
  </si>
  <si>
    <t>CATALYST 5500/5000 SERIES SUPERVISOR ENG</t>
  </si>
  <si>
    <t>WS-X6K-SUP1-2GE</t>
  </si>
  <si>
    <t>SOFTWARE CAT6000 SUPERVISOR ENGINE 1GE W</t>
  </si>
  <si>
    <t>X2-10GB-LR</t>
  </si>
  <si>
    <t>MODULE 10GBASE-LR X2 X2-10GB-LR CISCO</t>
  </si>
  <si>
    <t>DSX4R-32B0-C32</t>
  </si>
  <si>
    <t>CHASSIS PRE-TERMINATED UNLOADED DSX4R-32</t>
  </si>
  <si>
    <t>DSX-4R-MB240</t>
  </si>
  <si>
    <t>MODULE EVEN DSX3 4 PORT DSX-4R-MB240 ADC</t>
  </si>
  <si>
    <t>FOSC600-D6B-NT-0-X2VXL</t>
  </si>
  <si>
    <t>FOSC 600 D-XL FIBER OPTIC SPLICE CLOSURE</t>
  </si>
  <si>
    <t>MFP-242003-8W</t>
  </si>
  <si>
    <t>MODULE CAT-6 RATED RJ45 8-CIRCUIT PLUG-I</t>
  </si>
  <si>
    <t>MFP-260030</t>
  </si>
  <si>
    <t>DSX MODULAR PATCH PANEL CAT5 AND CAT6 CI</t>
  </si>
  <si>
    <t>NG4-CMDK0M2008</t>
  </si>
  <si>
    <t>PANEL FIBER PIGTAIL NG4-CMDK0M2008 NG4 L</t>
  </si>
  <si>
    <t>QFC-D3LDSC</t>
  </si>
  <si>
    <t>FIBER LOOP CONVERTER QFC-D3LDSC CMSE</t>
  </si>
  <si>
    <t>VMM-7U7U7U0AD-000000</t>
  </si>
  <si>
    <t>MODULE VAM VMM-7U7U7U0AD-000000 CMSE</t>
  </si>
  <si>
    <t>CRADLEPOINT</t>
  </si>
  <si>
    <t>170677-002</t>
  </si>
  <si>
    <t>POWER SUPPLY 12V BARREL NORTH AMERICA-EU</t>
  </si>
  <si>
    <t>CBA750B</t>
  </si>
  <si>
    <t>ROUTER CRADLEPOINT MOQ 1000 CBA750B CRDP</t>
  </si>
  <si>
    <t>CBA850LPE-VZ</t>
  </si>
  <si>
    <t>CELLULAR BROADBAND ADAPTER CBA850 WITH V</t>
  </si>
  <si>
    <t>CXR LARUS CORP</t>
  </si>
  <si>
    <t>STR3E-ITH-5402</t>
  </si>
  <si>
    <t>MD TRACK AND HOLD CARD STR3E-ITH-5402 CX</t>
  </si>
  <si>
    <t>A11-52107-00</t>
  </si>
  <si>
    <t>WEBMON MATRIX 32 POINT DISCRET A11-52107</t>
  </si>
  <si>
    <t>S50-01-GE-48T</t>
  </si>
  <si>
    <t>FORCE10 S50N FTOS 48 X 10/100/1000 BASET</t>
  </si>
  <si>
    <t>E &amp; M COMMUNICATIONS</t>
  </si>
  <si>
    <t>FC9607HTL4</t>
  </si>
  <si>
    <t>MODULE HT2H LR 2H FC FLM2400 FC9607HTL4</t>
  </si>
  <si>
    <t>POWER PLANT MICROPACK 48/250 RECTIFIER 8</t>
  </si>
  <si>
    <t>FLATPACK S BLANK PANEL FOR EMPTY RECTIFI</t>
  </si>
  <si>
    <t>POWER PLANT KIT MICROSHELF 19IN BATTERY</t>
  </si>
  <si>
    <t>BC1000-A01-10VC</t>
  </si>
  <si>
    <t>PLANT LAN CON SMALL AND MEDIUM BC1000-A0</t>
  </si>
  <si>
    <t>C48212A</t>
  </si>
  <si>
    <t>POWER PLANT DC PLANT KIT 1 CC9I-ANN-VC 1</t>
  </si>
  <si>
    <t>LL1010-UU</t>
  </si>
  <si>
    <t>AC LINE CORD 1 HOLE LUG TO UN-TERMINATED</t>
  </si>
  <si>
    <t>V0500A-VC</t>
  </si>
  <si>
    <t>RECTIFIER 1000W 10A 48VDC V0500A-VC VALE</t>
  </si>
  <si>
    <t>V1000A-VV</t>
  </si>
  <si>
    <t>BSPD ONLY POWER SUPPLY 48V 20A RECTIFIER</t>
  </si>
  <si>
    <t>V1250A-VC4</t>
  </si>
  <si>
    <t>RECTIFIER 48V 25A REV 4 V1250A-VC ELTEK</t>
  </si>
  <si>
    <t>VBLANK-VC</t>
  </si>
  <si>
    <t>BLANK RECTIFIER COVER VBLANK-VC VALERE</t>
  </si>
  <si>
    <t>C0050A-VC</t>
  </si>
  <si>
    <t>RECTIFIER -48V1A C0050A-VC C0050A-VC ELT</t>
  </si>
  <si>
    <t>BREAKER 30AMP 256693101 EMERSON</t>
  </si>
  <si>
    <t>MODULE ALM CONTROL LVD 117 58824700003 E</t>
  </si>
  <si>
    <t>131-8681/83</t>
  </si>
  <si>
    <t>DCS STM4 S-4.1 OPTICAL MUX UNIT 131-8681</t>
  </si>
  <si>
    <t>131-9124/01</t>
  </si>
  <si>
    <t>DCS 16X2MBS CARD 131-9124/01 ANCE</t>
  </si>
  <si>
    <t>131-9344/01</t>
  </si>
  <si>
    <t>DCS IDENTIFICATION UNIT 131-9344/01 ANCE</t>
  </si>
  <si>
    <t>ROF-131-4443-1-R2</t>
  </si>
  <si>
    <t>BOARD AXE PBA-LIC13--0708 GRY MKT ONLY R</t>
  </si>
  <si>
    <t>EXFO</t>
  </si>
  <si>
    <t>BV10-1000-ETR-DC48</t>
  </si>
  <si>
    <t>ETHERNET TESTER TEST SET BV10-1000-ETR-D</t>
  </si>
  <si>
    <t>FIBERWAVE</t>
  </si>
  <si>
    <t>JLCLCM1WW6.5IN</t>
  </si>
  <si>
    <t>FIBER 6.5IN MM LC LC JLCLCM1WW6.5IN FBWV</t>
  </si>
  <si>
    <t>FCLF8521P2BTL</t>
  </si>
  <si>
    <t>SFP 10/100/1000M COPPER RJ45 FCLF8521P2B</t>
  </si>
  <si>
    <t>FTLF1323P1BTR</t>
  </si>
  <si>
    <t>SFP TRANSCEIVER OC3 IR-1/STM S-1.1 ROHS</t>
  </si>
  <si>
    <t>FTLF1421P1BCL</t>
  </si>
  <si>
    <t>SFP-1310NM FTLF1421P1BCL FINISAR CORPORA</t>
  </si>
  <si>
    <t>FTLF8519P2BCL</t>
  </si>
  <si>
    <t>1000BASE-SX ETHERNET SFP TRANSCEIVER 850</t>
  </si>
  <si>
    <t>FTLX1472M3BCL</t>
  </si>
  <si>
    <t>SFP+ MULTIRATE OPT TXVR FTLX1472M3BCL FT</t>
  </si>
  <si>
    <t>FTLX8571D3BCL</t>
  </si>
  <si>
    <t>FINISAR 10GBASE-SR 300M SFP+ OPTICAL TRA</t>
  </si>
  <si>
    <t>MM 850NM SGL INLINE 1GBS APPL BASED ETHE</t>
  </si>
  <si>
    <t>01900 - 807-0122</t>
  </si>
  <si>
    <t>ROUTER PROBE 807-0122 10/100 ETHERNET IN</t>
  </si>
  <si>
    <t>807-0122</t>
  </si>
  <si>
    <t>10/100 ETHERNET INLINE ASE LE-IPT 807-01</t>
  </si>
  <si>
    <t>790-0003</t>
  </si>
  <si>
    <t>FAN  FAN FACEPLATE   790-0003 CACC</t>
  </si>
  <si>
    <t>FG-110C</t>
  </si>
  <si>
    <t>FG-110C-8 10/100 AND 2 10/100/1000 PORTS</t>
  </si>
  <si>
    <t>FG-1240B</t>
  </si>
  <si>
    <t>FG-1240B-24 SFP PORTS 2SX-TYPE TRANSCEIV</t>
  </si>
  <si>
    <t>FG-310B</t>
  </si>
  <si>
    <t>8 10/100/1000 FORTIASIC-ACCELERATED PORT</t>
  </si>
  <si>
    <t>FG-3950B</t>
  </si>
  <si>
    <t>FG-3950B-2 SFP+ FORTIASIC 10GIG PORTS FG</t>
  </si>
  <si>
    <t>FOUNDRY NETWORKS</t>
  </si>
  <si>
    <t>NI-X-32-DCPWR</t>
  </si>
  <si>
    <t>ROUTER REDUNDANT DC POWER SUPPLY FOR 32-</t>
  </si>
  <si>
    <t>FC9573360D</t>
  </si>
  <si>
    <t>XFP CWDM MULTI-RATE, OC-192/STM-64/10GE/</t>
  </si>
  <si>
    <t>FC9580D1V3</t>
  </si>
  <si>
    <t>FW4500 INTERFACE 28 DS1S FC9580D1V3 FUJI</t>
  </si>
  <si>
    <t>FC9580DSW1-I02</t>
  </si>
  <si>
    <t>CARD FW4500 DS3 SWITCH INTERFA FC9580DSW</t>
  </si>
  <si>
    <t>FC9580S823-I02</t>
  </si>
  <si>
    <t>FW4500 OC48 NB 8 COLOR 1547.72-1550.52 F</t>
  </si>
  <si>
    <t>FC9580SF11-I05</t>
  </si>
  <si>
    <t>CARD FLASHWAVE 4500 864X864 STS1 SWITC F</t>
  </si>
  <si>
    <t>FC9602D1C1-I02</t>
  </si>
  <si>
    <t>FLM DS1 CH UN FC9602D1C1-I02 FUJITSUNET</t>
  </si>
  <si>
    <t>FC9606AW11-I02</t>
  </si>
  <si>
    <t>FLM-600 ALM/OW UN FC9606AW11-I02 FUJITSU</t>
  </si>
  <si>
    <t>FC9606HA11-I02</t>
  </si>
  <si>
    <t>FLM-600 HS SW CONT UN FC9606HA11-I02 FUJ</t>
  </si>
  <si>
    <t>FC9606TC11</t>
  </si>
  <si>
    <t>FLM-600 TMG CLK UN FC9606TC11 FUJITSU NE</t>
  </si>
  <si>
    <t>FC9607MPT9</t>
  </si>
  <si>
    <t>MFD HD MICROPROCESSOR ROM FC9607MPT9 FUJ</t>
  </si>
  <si>
    <t>FC9608CAB1</t>
  </si>
  <si>
    <t>DELETED CABLE FOR BRIDGE UNIT FC9608CAB1</t>
  </si>
  <si>
    <t>FC9608HCM1-I03</t>
  </si>
  <si>
    <t>CARDHC2T-MDL (HS MULDEM) FC9608HCM1-I06</t>
  </si>
  <si>
    <t>FC9608HSC3-I06</t>
  </si>
  <si>
    <t>CABLE FLM2400 (2/QD-OC3) FC9608HSC3-I07</t>
  </si>
  <si>
    <t>FC9608MTH1</t>
  </si>
  <si>
    <t>CARD MC6A-2THR FC9608MTH1 FUJITSU</t>
  </si>
  <si>
    <t>FC9612MDA1</t>
  </si>
  <si>
    <t>FC9612MDA1-I02 CONVERSION</t>
  </si>
  <si>
    <t>FC9612MDA1-I03</t>
  </si>
  <si>
    <t>CARD FLM150 (DS3 UNIT) FC9612MDA1-I03 FU</t>
  </si>
  <si>
    <t>FC9612MDM1-I04</t>
  </si>
  <si>
    <t>REFURB CARD FLM150 (MULDEM FOR DS1 FC961</t>
  </si>
  <si>
    <t>FC9612MP31-I02</t>
  </si>
  <si>
    <t>UNIT FLM150PLUS MICPRCR UN FC9612MP31-I0</t>
  </si>
  <si>
    <t>FC9612MP31-I03</t>
  </si>
  <si>
    <t>FLM-150 PLUS MICRCR UN FC9612MP31-I03 FU</t>
  </si>
  <si>
    <t>FC9612SAM2-I03</t>
  </si>
  <si>
    <t>CARD FLM150 (HS SW) FC9612SAM2-I04 FUJIT</t>
  </si>
  <si>
    <t>FC9612SVL4-I02</t>
  </si>
  <si>
    <t>CARDSV1A-TL4 FC9612SVL4-I02 FUJITSUNET</t>
  </si>
  <si>
    <t>FC9612SVL5</t>
  </si>
  <si>
    <t>CARDSV1A-R11 (OS UPGRADE) FC9612SVL5-I02</t>
  </si>
  <si>
    <t>FC9616EC61-I08</t>
  </si>
  <si>
    <t>CARDEC6A (TRIB DCC PROCESSOR) FC9616EC61</t>
  </si>
  <si>
    <t>FC9616H6E2-I05</t>
  </si>
  <si>
    <t>UNIT FLM-600 HI SPD CHAN FC9616H6E2-I08</t>
  </si>
  <si>
    <t>FC9616H6L2-I07</t>
  </si>
  <si>
    <t>CARD HC6A-6LR2 (OC-12 1550 NM) FC9616H6L</t>
  </si>
  <si>
    <t>FC9616MD31</t>
  </si>
  <si>
    <t>MC6A-D3 FC9616MD31 FUJITSU</t>
  </si>
  <si>
    <t>FC9616MDA1</t>
  </si>
  <si>
    <t>ELECTRICAL UNIT 3 X DS3 INTERFACE FC9</t>
  </si>
  <si>
    <t>FC9616MPB9</t>
  </si>
  <si>
    <t>CARD FLM 2400 600TRIB PROCESSOR MP6A-24B</t>
  </si>
  <si>
    <t>FC9616PW61-I04*</t>
  </si>
  <si>
    <t>POWR SUPPLY UNIT FC9616PW61 FUJI</t>
  </si>
  <si>
    <t>FC9616ST15</t>
  </si>
  <si>
    <t>CARD FLM 600 MIDDLE SPEED ELECTRICAL 3 X</t>
  </si>
  <si>
    <t>FC9616SVL2</t>
  </si>
  <si>
    <t>SUPERVISORY ROM 600 600TRIB FC9616SVL2 F</t>
  </si>
  <si>
    <t>FC9616TCA1-I03</t>
  </si>
  <si>
    <t>CARD FLM600 TCA (TIMING CONT. UNIT) FC96</t>
  </si>
  <si>
    <t>FC9681C2C1-I05</t>
  </si>
  <si>
    <t>OC-12 LN UN FC9681C2C1-I09 FC9681C2C1-I0</t>
  </si>
  <si>
    <t>FC9681C3A1-I06</t>
  </si>
  <si>
    <t>CARDOC3 1310NM SRSC CONNECTORLU REFURBIS</t>
  </si>
  <si>
    <t>FC9681C3B1-I06</t>
  </si>
  <si>
    <t>FC9681C3B1-I06 FC9681C3B1-I08 FUJITSUNET</t>
  </si>
  <si>
    <t>FC9681CPU2-I03*</t>
  </si>
  <si>
    <t>MICROPROCESSING UNIT ENHANCED FOR OC 12</t>
  </si>
  <si>
    <t>FC9681D1V1-I03</t>
  </si>
  <si>
    <t>VT-MAP SER UN FC9681D1V1-I06 FUJITSUNET</t>
  </si>
  <si>
    <t>FC9681EGX1</t>
  </si>
  <si>
    <t>FC9681ETM1</t>
  </si>
  <si>
    <t>CARD 3PORT TMUX DS3 4100ES FC9681ETM1-I0</t>
  </si>
  <si>
    <t>FC9681FAN3-I05</t>
  </si>
  <si>
    <t>FAN LARGE SHELF FAN UNIT FC9681FAN3-I07</t>
  </si>
  <si>
    <t>FC9681L4X1</t>
  </si>
  <si>
    <t>FW 4100 OC-12 SERVICE BASE UNIT FOR SFP</t>
  </si>
  <si>
    <t>FC9681L8X1</t>
  </si>
  <si>
    <t>CARD OC48 LU SFP BASE FC9681L8X1-I04 FUJ</t>
  </si>
  <si>
    <t>FC9681LSX5</t>
  </si>
  <si>
    <t>FC9685CB1N</t>
  </si>
  <si>
    <t>UNIT 2.5GBPS CH COREPRNT FC9685CB1N FJTU</t>
  </si>
  <si>
    <t>FC9685GC05</t>
  </si>
  <si>
    <t>TRANSCEIVER CLIENT SFP TRCVR FC9685GC05-</t>
  </si>
  <si>
    <t>FC9685N481</t>
  </si>
  <si>
    <t>REL. 8.2 OPTICAL SUPERVISORY CHANNEL FIL</t>
  </si>
  <si>
    <t>FC9686FAN5-I02</t>
  </si>
  <si>
    <t>COOLING UNIT FC9686FAN5-I02 FUJITSU</t>
  </si>
  <si>
    <t>FC9686IS06</t>
  </si>
  <si>
    <t>FW7120 CWDM SFP TRANSCEIVER CHAN</t>
  </si>
  <si>
    <t>FC9686ISMM</t>
  </si>
  <si>
    <t>SFP 1310NM MM FOR MULTI-SHELF USE</t>
  </si>
  <si>
    <t>FC9686M410</t>
  </si>
  <si>
    <t>FW7120 DUAL 10G MULTIPROTOCOL TRANSPONDE</t>
  </si>
  <si>
    <t>FC9686M431-I02</t>
  </si>
  <si>
    <t>FC9686MS07</t>
  </si>
  <si>
    <t>FW7120 SFP 125M 2.7G DWDM ER CHANNEL 7 L</t>
  </si>
  <si>
    <t>FC9686MSC2</t>
  </si>
  <si>
    <t>SFP 125M 2.7G CWDM LR CHANNEL 2 125M FC9</t>
  </si>
  <si>
    <t>FC9686MSI2-I02</t>
  </si>
  <si>
    <t>CARD MSI FOR SHL2/SHL3 FC9686MSI2-I02 FU</t>
  </si>
  <si>
    <t>FC9686MXC1</t>
  </si>
  <si>
    <t>FW7120 CWDM XFP TRANSCEIVER 9.9-11.1 GB/</t>
  </si>
  <si>
    <t>FC9686MXC2</t>
  </si>
  <si>
    <t>P7120SCP3R0740A</t>
  </si>
  <si>
    <t>REFURB FW7120 SCP3 PROCESSOR PRELOADED W</t>
  </si>
  <si>
    <t>21-626-050</t>
  </si>
  <si>
    <t>CABLE ASSEMBLY ADM HSKPG 12PR 25PIN 50F</t>
  </si>
  <si>
    <t>FC9511FAN1</t>
  </si>
  <si>
    <t>FC9511FAN1 FAN UNIT FUJITSU</t>
  </si>
  <si>
    <t>FC95700050</t>
  </si>
  <si>
    <t>FW4100 OC12 SFP 1310 SR/IR SMF EXT TEMP</t>
  </si>
  <si>
    <t>FC9580C3F3-I02</t>
  </si>
  <si>
    <t>CARD FW4500 OC-3 INTFC FC9580C3F3-I02 FJ</t>
  </si>
  <si>
    <t>FC9580C8B1</t>
  </si>
  <si>
    <t>FW4500 OC-48 1310 SR SMF STD TEMP 3DB 5</t>
  </si>
  <si>
    <t>FC9580C8C1</t>
  </si>
  <si>
    <t>FW4500 OC-48 1310 LR SMF STD TEMP 23DB 4</t>
  </si>
  <si>
    <t>FC9580C8C2</t>
  </si>
  <si>
    <t>FW4500 OC-48 1550LR SMF STD TEMP 28DB SC</t>
  </si>
  <si>
    <t>FC9580FP21</t>
  </si>
  <si>
    <t>PANEL FILLER HALF SIZE FC9580FP21 FUJITS</t>
  </si>
  <si>
    <t>FC9580GLS3</t>
  </si>
  <si>
    <t>FW4500 1000BASELX EPORT3 SC 1310NM SM/MM</t>
  </si>
  <si>
    <t>FC9580GSS3</t>
  </si>
  <si>
    <t>WARRANTY ONLY FW4500 1000BASESX EPORT3 S</t>
  </si>
  <si>
    <t>FC9580L2C5</t>
  </si>
  <si>
    <t>FW4500 QUAD PORT OC-12 1310 LR STD TEMP</t>
  </si>
  <si>
    <t>FC9580L3F5</t>
  </si>
  <si>
    <t>FW4500 QUAD PORT OC-3 1310 IR/LR SMF STA</t>
  </si>
  <si>
    <t>FC9580L8B3</t>
  </si>
  <si>
    <t>OC-48 UNIT 2 PORT 1310NM SHT RCH SR-1LC</t>
  </si>
  <si>
    <t>FC9580VF11</t>
  </si>
  <si>
    <t>SWITCH FABRIC SLOTS TWO PER SHELF VT1.5</t>
  </si>
  <si>
    <t>FC9600AWB1-AW1C-BSC</t>
  </si>
  <si>
    <t>MDNR ALARM FACTOR BASIC ALARM UNIT FC960</t>
  </si>
  <si>
    <t>FC9600AWE2-AW1C-ENH2</t>
  </si>
  <si>
    <t>MDNR ALARM FACTOR ENHANCED ALARM ORDER W</t>
  </si>
  <si>
    <t>FC9600MAD1-MA1C-DL1</t>
  </si>
  <si>
    <t>MDNR ADM FACTOR LOCL TEST ACCESS FC9600M</t>
  </si>
  <si>
    <t>FC9600PWC1</t>
  </si>
  <si>
    <t>PWIC CARD FOR FACTR COMMON SHELF FUJITSU</t>
  </si>
  <si>
    <t>FC9607CAB3</t>
  </si>
  <si>
    <t>DELETED COAX BETWEEN HC6A-6EL2 UNITS FC9</t>
  </si>
  <si>
    <t>FC9607HRL4</t>
  </si>
  <si>
    <t>HS OC-48 RX 1550 FC HIGH VERY LONG APPRO</t>
  </si>
  <si>
    <t>FC9608HSS2</t>
  </si>
  <si>
    <t>STS1 GROUP PROCESSOR SWDL FC9608HSS2 FJT</t>
  </si>
  <si>
    <t>FC9612MDM1</t>
  </si>
  <si>
    <t>FC9612MDM1 I02 MC1A MDM1 MID SPEED INTER</t>
  </si>
  <si>
    <t>FC9616MD32</t>
  </si>
  <si>
    <t>MC6AD3E 3 FC9616MD32-I03 FUJITSU L3</t>
  </si>
  <si>
    <t>FC9681C2D1</t>
  </si>
  <si>
    <t>FW4100 OC-12 1310 LR SMF EXT TEMP 60X60</t>
  </si>
  <si>
    <t>FC9681C8C1</t>
  </si>
  <si>
    <t>FW4100 OC-48 1310 LR SMF EXT TEMP 240X24</t>
  </si>
  <si>
    <t>FC9681CPU2</t>
  </si>
  <si>
    <t>FW4100ES ETHERNET SERVICE UNIT 2 SFP/ 8</t>
  </si>
  <si>
    <t>FC9681EL21-I07</t>
  </si>
  <si>
    <t>FLASHWAVE 4100 OC12 SFP BASE UNIT FC9681</t>
  </si>
  <si>
    <t>FC9681EL81</t>
  </si>
  <si>
    <t>OC-48 LINE UNIT FC9681EL81 FUJITSU</t>
  </si>
  <si>
    <t>FC9681EVT1</t>
  </si>
  <si>
    <t>10/100BASE-T VT MAPPED EOS 4PORTS FC9681</t>
  </si>
  <si>
    <t>FC9681EXT1</t>
  </si>
  <si>
    <t>FW4100 ETHERNET BW EXTENDER FC9681EXT1 F</t>
  </si>
  <si>
    <t>FC9681FAN3</t>
  </si>
  <si>
    <t>FC9681FAN3 FAN UNIT ONE PER SHELF FUJITS</t>
  </si>
  <si>
    <t>FC9681FAN4</t>
  </si>
  <si>
    <t>FANTRAY FOR 4100 EXTENSION SH FC9681FAN4</t>
  </si>
  <si>
    <t>FW4100 OC3 QUAD PORT SERVICE BASE UNIT F</t>
  </si>
  <si>
    <t>FC9681SFE1</t>
  </si>
  <si>
    <t>FW4100 ES SHELF FC9681SFE1 FUJITSU</t>
  </si>
  <si>
    <t>FC9684HP41</t>
  </si>
  <si>
    <t>FILLER PANEL FOR OSFM FC9684HP41 FJTU</t>
  </si>
  <si>
    <t>FC9684MD32</t>
  </si>
  <si>
    <t>UNIT FW7420 MUX/DEMUX MOD FC9684MD32 FJT</t>
  </si>
  <si>
    <t>FC9686MS03</t>
  </si>
  <si>
    <t>FW7120 SFP 125M 2.7G DWDM ER CHANNEL 3 L</t>
  </si>
  <si>
    <t>FC96943F41</t>
  </si>
  <si>
    <t>ADM FLASHWAVE 4020 OC3 FC96943F41 FJTU</t>
  </si>
  <si>
    <t>GENBAND</t>
  </si>
  <si>
    <t>NTLX60AA</t>
  </si>
  <si>
    <t>ASSEMBLY FILLER MODULE NTLX60AA GENERALB</t>
  </si>
  <si>
    <t>048M062-001</t>
  </si>
  <si>
    <t>500F/AXR/530 DSU RK MT   048M062-001 GL</t>
  </si>
  <si>
    <t>048P041-001</t>
  </si>
  <si>
    <t>500C/UXR DSU 048P041-001 GENERALDAT</t>
  </si>
  <si>
    <t>048P062-001</t>
  </si>
  <si>
    <t>VF28.8 DATACOMM MODEM 500 FAXR R M 04</t>
  </si>
  <si>
    <t>058P124-001</t>
  </si>
  <si>
    <t>NMS 510 DDS MDM CD 058P124-001 GENERAL D</t>
  </si>
  <si>
    <t>058P150-001</t>
  </si>
  <si>
    <t>SPECTRACOMM MANAGER SCM 058P150-001 GENE</t>
  </si>
  <si>
    <t>GENERIC</t>
  </si>
  <si>
    <t>D-PEM</t>
  </si>
  <si>
    <t>CABINET RACK DIGITAL TRANSPORT CHASSIS P</t>
  </si>
  <si>
    <t>TOM-10G-SR1</t>
  </si>
  <si>
    <t>WDM TRIBUTARY OPTICAL MODULE 10G SR 1 I-</t>
  </si>
  <si>
    <t>839B5</t>
  </si>
  <si>
    <t>411243-B21</t>
  </si>
  <si>
    <t>HARD DRIVE ARRAY - HP STORAGEWORKS SB40C</t>
  </si>
  <si>
    <t>412140-B21</t>
  </si>
  <si>
    <t>HP BLC ENCL SINGLE FAN OPTION 412140-B21</t>
  </si>
  <si>
    <t>487267-001</t>
  </si>
  <si>
    <t>HP - RACK SLIDE RAIL KIT 487267-001 HTPD</t>
  </si>
  <si>
    <t>571956-B21</t>
  </si>
  <si>
    <t>VIRTUAL CONNECT FLEXFABRIC 10GB/24 PORT</t>
  </si>
  <si>
    <t>588603-B21</t>
  </si>
  <si>
    <t>HP 2400W GOLD HOT PLUG POWER SUPPLY KIT</t>
  </si>
  <si>
    <t>J2309B</t>
  </si>
  <si>
    <t>TOKEN RING/ETHERNET ADVISOR MONITORNETWO</t>
  </si>
  <si>
    <t>RX2660 HP-UX</t>
  </si>
  <si>
    <t>SERVER HP RX2660 WITH HP UNIX RX2660 HP-</t>
  </si>
  <si>
    <t>HITACHI</t>
  </si>
  <si>
    <t>AMN92BLKDA</t>
  </si>
  <si>
    <t>MODULE BLANK PANEL AMN92BLKDA AMN92BLKDA</t>
  </si>
  <si>
    <t>OSX010N01 OPTICAL TRANSCEIVER SFP+ 1310N</t>
  </si>
  <si>
    <t>HYPEREDGE</t>
  </si>
  <si>
    <t>DTWA528-04I2L4</t>
  </si>
  <si>
    <t>MOUNTING 4 POS NCTE WLL CLAMSHELL LOCKI</t>
  </si>
  <si>
    <t>AXLM-T4-5-C4</t>
  </si>
  <si>
    <t>OCG TUNABLE AMPLIFIED SWITCHING LINE MOD</t>
  </si>
  <si>
    <t>BMM-4-CX3-MS</t>
  </si>
  <si>
    <t>WDM BAND MULTIPLEXING MODULE 4 C-BAND ON</t>
  </si>
  <si>
    <t>BMM-4-CX3-MS-A</t>
  </si>
  <si>
    <t>CARD BMM-4 CX3 BMM-4-CX3-MS-A INFINERACO</t>
  </si>
  <si>
    <t>BMM-8-CXH3-MS-A</t>
  </si>
  <si>
    <t>MODULE BAND MULTIPLEXING 8-C-BAND OCG 1/</t>
  </si>
  <si>
    <t>DB9F-RJ45-18=</t>
  </si>
  <si>
    <t>RJ45 TO DB-9 SERIAL CABLE RJ-45 TO DB-9</t>
  </si>
  <si>
    <t>DCM1F-1900N-A</t>
  </si>
  <si>
    <t>MODULE NEG DCM1 (-1900PS/NM) DCM1F-1900N</t>
  </si>
  <si>
    <t>DLM-1-C2</t>
  </si>
  <si>
    <t>CARD DLM TYPE 2 OCG1 DLM-1-C2 INFINERACO</t>
  </si>
  <si>
    <t>DLM-5-C2</t>
  </si>
  <si>
    <t>CARD DLM TYPE 2 OCG5 DLM-5-C2 INFINERACO</t>
  </si>
  <si>
    <t>DLM-7-C2</t>
  </si>
  <si>
    <t>CARD DLM TYPE 2 OCG7 DLM-7-C2 INFINERACO</t>
  </si>
  <si>
    <t>DTC-ANSI-A-B2</t>
  </si>
  <si>
    <t>MDNR WDM DIGITAL TRANSPORT CHASSIS ANSI</t>
  </si>
  <si>
    <t>DTC-ANSI-B</t>
  </si>
  <si>
    <t>DIGITAL TRANSPORT CHASSIS COMMON EQUIP B</t>
  </si>
  <si>
    <t>DTC-ANSI-B-B2</t>
  </si>
  <si>
    <t>CABINET/RACK DIGITAL TRANSPORT CHASSIS C</t>
  </si>
  <si>
    <t>GAM-2</t>
  </si>
  <si>
    <t>GAIN ADAPTER MODULE GAM-2 INFINERACO</t>
  </si>
  <si>
    <t>OAM-CXH1-MS-B</t>
  </si>
  <si>
    <t>OPTICAL AMP MOD C-BAND ONLYTYPE 1 W MID-</t>
  </si>
  <si>
    <t>O-FANTRAY</t>
  </si>
  <si>
    <t>CABINET/RACK OPTICAL TRANSPORT CHASSIS F</t>
  </si>
  <si>
    <t>O-FANTRAY-B=</t>
  </si>
  <si>
    <t>800-0059-003 TRAY DEFERRABLE PLUG IN RET</t>
  </si>
  <si>
    <t>O-FANTRAY-B=CTL</t>
  </si>
  <si>
    <t>TRAY OPTICAL TRANSPORT CHASSIS FAN O-FAN</t>
  </si>
  <si>
    <t>O-IAP-A</t>
  </si>
  <si>
    <t>MODULE OTC I/O ALARM PANEL 800-0042-001</t>
  </si>
  <si>
    <t>OMM</t>
  </si>
  <si>
    <t>WDM OPTICAL MANAGEMENT MODULE OMM INFN</t>
  </si>
  <si>
    <t>OMM-A</t>
  </si>
  <si>
    <t>MODULE OPTICAL MANAGEMENT OMM-A INFINERA</t>
  </si>
  <si>
    <t>OMM-BLANK-A</t>
  </si>
  <si>
    <t>OMM BLANK PN OMM-BLANK-A OMM-BLANK-A INF</t>
  </si>
  <si>
    <t>O-PEM-A</t>
  </si>
  <si>
    <t>OTC PEM PN O-PEM-A O-PEM-A INFN</t>
  </si>
  <si>
    <t>OTC</t>
  </si>
  <si>
    <t>MDNR WDM OPTICAL TRANSPORT CHASSIS WITH</t>
  </si>
  <si>
    <t>OTC-ANSI-A</t>
  </si>
  <si>
    <t>OPTICAL TRANSPORT CHASSIS ANSI OTC-ANSI-</t>
  </si>
  <si>
    <t>SC-SC-DS-1.2=</t>
  </si>
  <si>
    <t>1.2M SCSC SMF 2MM DUP SC-SC-DS-1.2= INFI</t>
  </si>
  <si>
    <t>TAM-2-10G</t>
  </si>
  <si>
    <t>10G TRIBUTARY ADAPTOR MODULE 2-PORT WITH</t>
  </si>
  <si>
    <t>TAM-2-10G-A</t>
  </si>
  <si>
    <t>MODULE TRIB ADPTR TAM-2-10G-A INFN</t>
  </si>
  <si>
    <t>TAM-2-10G-A=</t>
  </si>
  <si>
    <t>TAM 2 PORT 10G NO TOMS TAM-2-10G-A= INFI</t>
  </si>
  <si>
    <t>TAM-4-2.5G</t>
  </si>
  <si>
    <t>WDM 2.5G TRIBUTARY ADAPTOR MODULE 4-PORT</t>
  </si>
  <si>
    <t>TAM-4-2.5G-A</t>
  </si>
  <si>
    <t>REFURB MODULE MINOR ITEMS TAM-4-2.5G-A I</t>
  </si>
  <si>
    <t>TAM-8-1G=</t>
  </si>
  <si>
    <t>TRIBUTARY ADAPTOR MODULE 8-PORT SUPPORTS</t>
  </si>
  <si>
    <t>TIM-1-100GE</t>
  </si>
  <si>
    <t>800-0560-003 TRIBUTARY INT-MOD 1PT 100G</t>
  </si>
  <si>
    <t>TOM-10G-SR1-A</t>
  </si>
  <si>
    <t>TRIBUTARY OPTICAL MODULE HOT-PLUGGABLE M</t>
  </si>
  <si>
    <t>TOM-2.5G-SR1</t>
  </si>
  <si>
    <t>WDM TRIBUTARY OPTICAL MODULE 2.5G SR-1/I</t>
  </si>
  <si>
    <t>130-0001-002</t>
  </si>
  <si>
    <t>CARD TOM 10G SR1 TOM-10G-SR1-A= INFINERA</t>
  </si>
  <si>
    <t>130-0004-002</t>
  </si>
  <si>
    <t>TRIBUTARY OPTICAL MODULE HOT-PLUGGABLE 2</t>
  </si>
  <si>
    <t>800-0202-003</t>
  </si>
  <si>
    <t>800-0273-001</t>
  </si>
  <si>
    <t>REFURB TRIB ADAPTER MODULE PRNCD 2PORT T</t>
  </si>
  <si>
    <t>800-0274-001</t>
  </si>
  <si>
    <t>CARD TRIB ADAPTER MODULE PRNCD TAM-8-2.5</t>
  </si>
  <si>
    <t>800-0275-001</t>
  </si>
  <si>
    <t>BAND MULTIPLEXING MOD 8 GEN 2 C-BAND ONL</t>
  </si>
  <si>
    <t>D-PEM-A</t>
  </si>
  <si>
    <t>MODULE DIGITAL TRANSPORT CHASSIS POWER E</t>
  </si>
  <si>
    <t>INTEL</t>
  </si>
  <si>
    <t>NC2102</t>
  </si>
  <si>
    <t>10GBASE-LR SFP PLUS OPTIC MODULE NC2102</t>
  </si>
  <si>
    <t>JDSU</t>
  </si>
  <si>
    <t>FIREBERD 500</t>
  </si>
  <si>
    <t>TNT SIMULTANEOUS LAN/WAN MULTI-PORT ANAL</t>
  </si>
  <si>
    <t>AP12-1S-3Y</t>
  </si>
  <si>
    <t>MIST AP12 AI BUNDLE WITH 3Y ALL SVC SUB</t>
  </si>
  <si>
    <t>740-002498</t>
  </si>
  <si>
    <t>MODULE M5 DC POWER SUPPLY 740-002498 JPN</t>
  </si>
  <si>
    <t>740-021308</t>
  </si>
  <si>
    <t>SFP+ 10GBASE-SR LC CONNECTOR 740-021308</t>
  </si>
  <si>
    <t>760-046576</t>
  </si>
  <si>
    <t>MX960 DPC SCB BLANK 760-046576 JPNW</t>
  </si>
  <si>
    <t>CHAS-MP-M120-S</t>
  </si>
  <si>
    <t>EX3200-24T</t>
  </si>
  <si>
    <t>EX3200 SWITCH  24-PORT EX3200-24T JPNW</t>
  </si>
  <si>
    <t>EX9200-32XS</t>
  </si>
  <si>
    <t>EX9200 32X10G EX9200 LINECARD EX9200-32X</t>
  </si>
  <si>
    <t>EX-PWR-190-DC</t>
  </si>
  <si>
    <t>190W DC POWER SUPPLY FOR EX3200 AND EX42</t>
  </si>
  <si>
    <t>EX-PWR-320-AC</t>
  </si>
  <si>
    <t>POWER SUPPLY EX 4200 AND EX 3200 320W AC</t>
  </si>
  <si>
    <t>EX-PWR-600-AC</t>
  </si>
  <si>
    <t>600W AC POWER SUPPLY UNIT PSU EX-PWR-600</t>
  </si>
  <si>
    <t>EX-SFP-10GE-LR</t>
  </si>
  <si>
    <t>SMALL FORM FACTOR PLUGGABLE 10 GIGE LR E</t>
  </si>
  <si>
    <t>EX-SFP-1GE-SX</t>
  </si>
  <si>
    <t>SMALL FORM FACTOR 1000BASE-SX ETHERNET O</t>
  </si>
  <si>
    <t>EX-UM-4SFP</t>
  </si>
  <si>
    <t>EX 4200 AND EX 3200 4PORT 1G SFP UPLINK</t>
  </si>
  <si>
    <t>JNP-100G-4X25G-3M</t>
  </si>
  <si>
    <t>100G DAC BREAKOUT INTO 4X25G 3M JNP-100G</t>
  </si>
  <si>
    <t>JNP-100G-DAC-3M</t>
  </si>
  <si>
    <t>100G DAC TWINEX COPPER CABLE 3M JNP-100G</t>
  </si>
  <si>
    <t>M10 CHASSIS</t>
  </si>
  <si>
    <t>MODULE M10 CHASSIS JPNW</t>
  </si>
  <si>
    <t>M160BASE</t>
  </si>
  <si>
    <t>ROUTER M160 ROUTER WIDE CHASSIS M160BASE</t>
  </si>
  <si>
    <t>M20BASE-DC</t>
  </si>
  <si>
    <t>ROUTER M20 BASE UNIT 4-SLOT CHASSIS WITH</t>
  </si>
  <si>
    <t>M40-B-DC</t>
  </si>
  <si>
    <t>UNIT M40 BASE M40-B-DC M40-B-DC JUNIPER</t>
  </si>
  <si>
    <t>MIC-3D-20GE-SFP</t>
  </si>
  <si>
    <t>CARD 20X1G 1/2 HEIGHT MIC REQUIRES OPTIC</t>
  </si>
  <si>
    <t>MIC-3D-4XGE-XFP</t>
  </si>
  <si>
    <t>CARD 4X10G 1/2 HEIGHT MIC NEO MX960 MIC-</t>
  </si>
  <si>
    <t>MX-MPC2E-3D-Q</t>
  </si>
  <si>
    <t>2XTRIO CHIPSET ENHANCED MPC  PER-IFL HQO</t>
  </si>
  <si>
    <t>P-1OC12-ATM-MM</t>
  </si>
  <si>
    <t>CARD M20/40 ATM OC12 MM P-1OC12-ATM-MM J</t>
  </si>
  <si>
    <t>PWR-MX480-1200-AC-S</t>
  </si>
  <si>
    <t>POWER SUPPLY MX480 1200W AC SPARE PWR-MX</t>
  </si>
  <si>
    <t>PWR-MX480-1600-DC-S</t>
  </si>
  <si>
    <t>POWER SUPPLY MX480 1600W DC SPARE PWR-MX</t>
  </si>
  <si>
    <t>PWR-MX960-4100-DC-S</t>
  </si>
  <si>
    <t>POWER SUPPLY 4100W DC SPARE PWR-MX960-41</t>
  </si>
  <si>
    <t>QFX520048Y-APSU-AI</t>
  </si>
  <si>
    <t>AC AFI 650W PSU FOR QFX5120-32C QFX52004</t>
  </si>
  <si>
    <t>RE-600-2048</t>
  </si>
  <si>
    <t>MODULE ROUTING ENGINE RE-600-2048 JPNW</t>
  </si>
  <si>
    <t>RE-S-2000</t>
  </si>
  <si>
    <t>1.3-GHZ PENTIUM. 2048 MB. GIGABIT ETHERN</t>
  </si>
  <si>
    <t>SA2500</t>
  </si>
  <si>
    <t>UNIT - SA2500 HARDWARE BASE SA2500 JUNIP</t>
  </si>
  <si>
    <t>SCBE2-MX-S</t>
  </si>
  <si>
    <t>ENHANCED MX SWITCH CONTROL BOARD  SPARE</t>
  </si>
  <si>
    <t>SCB-MX</t>
  </si>
  <si>
    <t>CARD 120GBPS THROUGHPUT SCB-MX JPNW</t>
  </si>
  <si>
    <t>SFP-1GE-FE-E-T</t>
  </si>
  <si>
    <t>CARD GE 10/100/1000 COPPER SFP FOR MX-SE</t>
  </si>
  <si>
    <t>SFP-1GE-LX</t>
  </si>
  <si>
    <t>RANSCEIVER GIGABIT ETHERNET SMF SINGLEM</t>
  </si>
  <si>
    <t>SFP-OC12-IR</t>
  </si>
  <si>
    <t>MODULE OC12/STM4 PLUGGABLE TRANSCEIVER (</t>
  </si>
  <si>
    <t>SRX3400BASE-AC</t>
  </si>
  <si>
    <t>SRX3400 CHASSIS MIDPLANE FAN RE SCB SRX3</t>
  </si>
  <si>
    <t>SRX3K-NPC</t>
  </si>
  <si>
    <t>NETWORK PROCESSING CARD FOR SRX3X00 SRX3</t>
  </si>
  <si>
    <t>SRX3K-PWR-DC-A</t>
  </si>
  <si>
    <t>MODULE DC POWER ENTRYULE SRX3K-PWR-DC-A</t>
  </si>
  <si>
    <t>SRX3K-RE-12-10</t>
  </si>
  <si>
    <t>ROUTING ENGINE WITH 1200MHZ PROCESSOR AN</t>
  </si>
  <si>
    <t>SRX3K-SFB-12GE</t>
  </si>
  <si>
    <t>SWITCH FABRIC BD 8XGE CU 4XGE SFP SRX3K</t>
  </si>
  <si>
    <t>SSG-140-SH</t>
  </si>
  <si>
    <t>SSG-140 SYSTEM 512MB MEMORY 0 PIM CARDS</t>
  </si>
  <si>
    <t>STM-4/OC-12 SONET SMF-IR</t>
  </si>
  <si>
    <t>MODULE STM-4/OC-12 SONET SMF-IR JPNW</t>
  </si>
  <si>
    <t>XFP-10GE-LR</t>
  </si>
  <si>
    <t>CARD 10GE XFP - 10KM SINGLEMODE XFP-10GE</t>
  </si>
  <si>
    <t>XFP-10G-L-OC192-SR1-C</t>
  </si>
  <si>
    <t>NETWORKS XFP 10G L OC192 SR1 COMPATIBLE</t>
  </si>
  <si>
    <t>JX-2T1-RJ48-S-A</t>
  </si>
  <si>
    <t>CARD-2 PORT T1 PIM JX-2T1-RJ48-S JUNIPER</t>
  </si>
  <si>
    <t>M320-FPC1-E2-A</t>
  </si>
  <si>
    <t>CONCENTRATOR M320 ENHANCED II FLEXIBLEPI</t>
  </si>
  <si>
    <t>M320-FPC2-E2-A</t>
  </si>
  <si>
    <t>M320-FPC3</t>
  </si>
  <si>
    <t>CARD M320-FPC3 0311 REFURBISHED M320-FPC</t>
  </si>
  <si>
    <t>M320-FPC3-E3-A</t>
  </si>
  <si>
    <t>ENHANCED VERSION 3 TYPE 3 FPC FOR M320 M</t>
  </si>
  <si>
    <t>MX2K-MPC6E-E</t>
  </si>
  <si>
    <t>MX2K-MPC6E LINE CARD BUNDLE MX2K-MPC6E-I</t>
  </si>
  <si>
    <t>NS-ISG-2000-PWR-AC2-A</t>
  </si>
  <si>
    <t>SUPPLY DEFERRABLE PLUG-IN RET NS-ISG-200</t>
  </si>
  <si>
    <t>PWR-M10I-M7I-DC-S</t>
  </si>
  <si>
    <t>MODULE DEFERRABLE PLUG-IN RET PWR-M10I-M</t>
  </si>
  <si>
    <t>PWR-M-DC-S-B</t>
  </si>
  <si>
    <t>MODULE DC POWER PWR-M-DC-S-B</t>
  </si>
  <si>
    <t>RE-1600-2048-S</t>
  </si>
  <si>
    <t>CARD ROUTING ENGINE. 1600 MHZ. 2048M DRA</t>
  </si>
  <si>
    <t>LINEAGE POWER</t>
  </si>
  <si>
    <t>SHUNT PERIPHERAL MONITOR MODULE 10846946</t>
  </si>
  <si>
    <t>325AS-7</t>
  </si>
  <si>
    <t>UNIT POWER 325AS-7 TYCOELECTR</t>
  </si>
  <si>
    <t>494LA2S-1</t>
  </si>
  <si>
    <t>494LA-5ESS POWER UNIT 103803607 LUCENT</t>
  </si>
  <si>
    <t>ES760AS-1</t>
  </si>
  <si>
    <t>REFURB UNIT POWER YUKON RECTIFIER 650W E</t>
  </si>
  <si>
    <t>SM8H48</t>
  </si>
  <si>
    <t>RECTIFIER 48VDC SW MD SM8H48 PECO</t>
  </si>
  <si>
    <t>106417280 AWR10-DACSIV CIRCUIT PACK LUCE</t>
  </si>
  <si>
    <t>106658339 MC5D223A2C (TN1611C) DIGITAL F</t>
  </si>
  <si>
    <t>LAA21 OHCTL OVERHEAD CONTROLLER 10669059</t>
  </si>
  <si>
    <t>MFD 106761133 MC5D097A3E TN844E HIGH LEV</t>
  </si>
  <si>
    <t>KBN8B BUS SERVICE NODE PACK 107510828 LU</t>
  </si>
  <si>
    <t>CARD OC-48 OLIU HIGH SPEED STS-48V FABRI</t>
  </si>
  <si>
    <t>1875 TSS5 OC-3/STM-1 SFP IR 109453894 AL</t>
  </si>
  <si>
    <t>OC12 SFP IR 20 KM 109453902 LUCENT</t>
  </si>
  <si>
    <t>TRANSCEIVER MLTRATE XFP TRCVR 109561258</t>
  </si>
  <si>
    <t>TSS5 GIG ELECTR 100 MB/1 109565549 1881</t>
  </si>
  <si>
    <t>LAA21S-6</t>
  </si>
  <si>
    <t>PACK CKT DEFERRABLE PLUG-IN RET LAA21S-6</t>
  </si>
  <si>
    <t>LAA28S-3</t>
  </si>
  <si>
    <t>PACK CKT DEFERRABLE PLUG-IN RET LAA28S-3</t>
  </si>
  <si>
    <t>MONTCLAIR FIBER OPTICS</t>
  </si>
  <si>
    <t>C7000</t>
  </si>
  <si>
    <t>HARDWARE HP C7000 ENCL FULL PS AND FANS</t>
  </si>
  <si>
    <t>NEC</t>
  </si>
  <si>
    <t>93483A</t>
  </si>
  <si>
    <t>MDAP- 90MB 16QAM DEMOD 93483A NEC CORPOR</t>
  </si>
  <si>
    <t>R9783A</t>
  </si>
  <si>
    <t>FOTS-DMXR INTFC R9783A1 NEC AMERICA</t>
  </si>
  <si>
    <t>R9784A</t>
  </si>
  <si>
    <t>FOTS-STBY SW -48V R9784A1 NEC AMERI</t>
  </si>
  <si>
    <t>R9786A</t>
  </si>
  <si>
    <t>FOTS-64KB INTFC R9786A1 NEC AMERICA</t>
  </si>
  <si>
    <t>R9792A</t>
  </si>
  <si>
    <t>FOTS-PRFRMC MON/TBOS R9792A1 NEC AMERICA</t>
  </si>
  <si>
    <t>X0417C-V02D</t>
  </si>
  <si>
    <t>REPL BY 1036781 RC-28D LS DS1 -48V X0417</t>
  </si>
  <si>
    <t>X1831A</t>
  </si>
  <si>
    <t>FOTS-DMXR L/P X1831A NEC AMERICA</t>
  </si>
  <si>
    <t>X1832B</t>
  </si>
  <si>
    <t>FOTS-DS3 CH P/L BS/VRM</t>
  </si>
  <si>
    <t>X1836A</t>
  </si>
  <si>
    <t>FOTS-PWR SUP L/P -48V X1836A NEC AMERIC</t>
  </si>
  <si>
    <t>X7781A-V02BA</t>
  </si>
  <si>
    <t>NSC-192 4W-0 CHAN UN X7781A-V02BA NEC AM</t>
  </si>
  <si>
    <t>Y0565A-V01A</t>
  </si>
  <si>
    <t>RC-28D DS1 INTFC 48V Y0565A-V01A NECAMER</t>
  </si>
  <si>
    <t>Y0620D-V01A</t>
  </si>
  <si>
    <t>IMT150 DS1 INTFC Y0620DV01A Y0620DV01A Z</t>
  </si>
  <si>
    <t>Y4098A1-V02AB</t>
  </si>
  <si>
    <t>ISC-303 T1 LINE INTFC Y4098A1-V02BC NECA</t>
  </si>
  <si>
    <t>F2348B</t>
  </si>
  <si>
    <t>SHELF 600M F2348B NEC</t>
  </si>
  <si>
    <t>F2573A</t>
  </si>
  <si>
    <t>CABINET/RACK ITS-600/2400V OC48 SHELF IN</t>
  </si>
  <si>
    <t>F2592A</t>
  </si>
  <si>
    <t>CABINET/RACK ITS-600/2400V POWER DISTRIB</t>
  </si>
  <si>
    <t>F3030A</t>
  </si>
  <si>
    <t>CABINET/RACK ITS-600/2400V SPECTRALWAVE</t>
  </si>
  <si>
    <t>F3281A</t>
  </si>
  <si>
    <t>X0415C</t>
  </si>
  <si>
    <t>MODULE INDY HX-1 NEC RC-28D X0415C NEC A</t>
  </si>
  <si>
    <t>X0416E1</t>
  </si>
  <si>
    <t>TNT M31 HS BP REC X0416E1 NEC AMERICA</t>
  </si>
  <si>
    <t>Y0452C-V01C</t>
  </si>
  <si>
    <t>MODULE ITS-600/2400 PWR UNIT Y0452C-V01C</t>
  </si>
  <si>
    <t>Y0455CE-V51AA</t>
  </si>
  <si>
    <t>UNIT ITS-2400V SWCL-E UN Y0455CE-V51AA N</t>
  </si>
  <si>
    <t>Y0456B1-V51A</t>
  </si>
  <si>
    <t>UNIT ITS-600/2400 SW DS3B Y0456B1-V51A N</t>
  </si>
  <si>
    <t>Y0459D-V51B</t>
  </si>
  <si>
    <t>UNIT ITS-600/2400 DS3 INTERFACE Y0459D-V</t>
  </si>
  <si>
    <t>Y0462B-V51A</t>
  </si>
  <si>
    <t>UNIT ITS-600/2400 CLOCK UN Y0462B-V51A N</t>
  </si>
  <si>
    <t>Y0463FA2</t>
  </si>
  <si>
    <t>MODULE OC3-D LR ITS-600/2400V Y0463FA2 N</t>
  </si>
  <si>
    <t>Y0463FD2-V51AA</t>
  </si>
  <si>
    <t>UNIT ITS 600 2400 OC 3 UN Y0463FD2-V51AA</t>
  </si>
  <si>
    <t>Y0482BB</t>
  </si>
  <si>
    <t>MODULE LAN-2B UNIT ITS-600/2400V Y0482BB</t>
  </si>
  <si>
    <t>Y6127AB-V51BA</t>
  </si>
  <si>
    <t>MODULE ITS-2400V TSA-A MOD Y6127AB-V51BA</t>
  </si>
  <si>
    <t>Y6128FG</t>
  </si>
  <si>
    <t>ITS-2400 OTR-D 1557NM CARD Y6128FG NEC</t>
  </si>
  <si>
    <t>NETSPEED, INC.</t>
  </si>
  <si>
    <t>1301-002</t>
  </si>
  <si>
    <t>LOOPRUNNER POTS FLT 800-04178-02 CISCO S</t>
  </si>
  <si>
    <t>1401-001</t>
  </si>
  <si>
    <t>CARDLINE INTERFACE MOD (LIM) 1401-001 NE</t>
  </si>
  <si>
    <t>NT0H52BA</t>
  </si>
  <si>
    <t>MD MODULE OPTERA METRO FILLER CARDß NT0H</t>
  </si>
  <si>
    <t>NT0X50AA</t>
  </si>
  <si>
    <t>FILTER FP .875</t>
  </si>
  <si>
    <t>NT1X00AB</t>
  </si>
  <si>
    <t>PACK CKT DMS-100 102 TST TRK NT1X00AB NN</t>
  </si>
  <si>
    <t>NT3X83AAS-20</t>
  </si>
  <si>
    <t>DMS-100 OAU ALM TRSF NT3X83AAS-20 NORTEL</t>
  </si>
  <si>
    <t>NT3X91AAS-10</t>
  </si>
  <si>
    <t>DMS-100 ROTL IF TRK NT3X91AAS-11 NORTEL</t>
  </si>
  <si>
    <t>NT4K65AB</t>
  </si>
  <si>
    <t>LINE CARD EPSILON NT4K65AB NORTEL</t>
  </si>
  <si>
    <t>NT4X23AAS-01</t>
  </si>
  <si>
    <t>DMS-100 DTU DIGL TST NT4X23AAS-01 NORTEL</t>
  </si>
  <si>
    <t>NT6X18BAS-01</t>
  </si>
  <si>
    <t>L CIRCUIT TYPE B W PLUS 48V NT6X</t>
  </si>
  <si>
    <t>NT6X40FBS-01</t>
  </si>
  <si>
    <t>DMS-100 LK CONTROL CD NT6X40FBS-01 NORTE</t>
  </si>
  <si>
    <t>NT6X54AAS-40</t>
  </si>
  <si>
    <t>DMS-100 BUS INTFC NT6X54AAS-44 NORTEL</t>
  </si>
  <si>
    <t>NT7E08AAS-56</t>
  </si>
  <si>
    <t>MAPPER CARD DS2 FOR OC48 NT7E08A</t>
  </si>
  <si>
    <t>NT7E27EA</t>
  </si>
  <si>
    <t>INTERFACE EXTERNAL SYNC NT7E27EA NORTEL</t>
  </si>
  <si>
    <t>NT8E01MH</t>
  </si>
  <si>
    <t>OC-48 PRINTED CIRCUIT ASSENBLYTRANSSMISS</t>
  </si>
  <si>
    <t>NT8E02DB</t>
  </si>
  <si>
    <t>RECEIVE INTERFACE STM-16 NT8E02DB NORTEL</t>
  </si>
  <si>
    <t>NT8E02DD</t>
  </si>
  <si>
    <t>6X-PLA-OC-48-STN16 LR SAW RXINTERFACE SC</t>
  </si>
  <si>
    <t>NT8E02DES-01</t>
  </si>
  <si>
    <t>FDN2400 OC-48 RCVR NT8E02DES-01 NORTEL</t>
  </si>
  <si>
    <t>NT8E03ABS-31</t>
  </si>
  <si>
    <t>CARD OC48 FDN2400 NT8E03AB NORTEL</t>
  </si>
  <si>
    <t>NT8E08BBS-01</t>
  </si>
  <si>
    <t>OC3 DIRECT CARRIER CARD IR 1310 NM INTE</t>
  </si>
  <si>
    <t>NT8E08BD</t>
  </si>
  <si>
    <t>REPL BY 1186937 CARD OPTICAL INTERFACE 0</t>
  </si>
  <si>
    <t>NT8E31CAS-20</t>
  </si>
  <si>
    <t>UNIT OC-48 NT8E31CA NT8E31CA NORTEL NETW</t>
  </si>
  <si>
    <t>NT8E5027</t>
  </si>
  <si>
    <t>CABLE HIGH SPEED COAXIAL ASSEMBLY REFURB</t>
  </si>
  <si>
    <t>NT8E57BB</t>
  </si>
  <si>
    <t>MD PANEL PANEL DS-3 REAR TERMINATION WIT</t>
  </si>
  <si>
    <t>NT8X13AAS-25</t>
  </si>
  <si>
    <t>DMS-200 NT8X13AAS-20 NORTEL NETWORKS</t>
  </si>
  <si>
    <t>NT9X26DB</t>
  </si>
  <si>
    <t>MD WDM BRISC RTF PADDLE BOARD NT9X26DB N</t>
  </si>
  <si>
    <t>NT9X44AAS-40</t>
  </si>
  <si>
    <t>PACK CKT DMS-100E SYS LD UN NT9X44AAS-40</t>
  </si>
  <si>
    <t>NT9X78DAS-05</t>
  </si>
  <si>
    <t>DMS-100 DS-0A INTFC NT9X78DAS-11 NORTEL</t>
  </si>
  <si>
    <t>NTBK51BA</t>
  </si>
  <si>
    <t>A0637752 DCHI OPTION 11 DOWNLOADABLE MER</t>
  </si>
  <si>
    <t>NTCA02BKS-01</t>
  </si>
  <si>
    <t>OC-192 RECEIVER SHORT REACH NTCA02BK NOR</t>
  </si>
  <si>
    <t>NTCA04ED</t>
  </si>
  <si>
    <t>MD WDM OC192 RETX UNIV 1530.33NM DWDM/SR</t>
  </si>
  <si>
    <t>NTCA04EM</t>
  </si>
  <si>
    <t>MD WDM/ADM OC192 RETX UNIV 1530.33NM DWD</t>
  </si>
  <si>
    <t>NTCA04FM</t>
  </si>
  <si>
    <t>MD WDM/ADM OC192 RETX UNIV 1533.47NM DWD</t>
  </si>
  <si>
    <t>NTCA04GP</t>
  </si>
  <si>
    <t>MD WDM OC192 XR UNIV 1535.04NM DWDM SR R</t>
  </si>
  <si>
    <t>NTCA04JM</t>
  </si>
  <si>
    <t>OPTERA OPT REGENR/RCVR NTCA04JM NORTEL N</t>
  </si>
  <si>
    <t>NTCA04JP</t>
  </si>
  <si>
    <t>OC-192 XR DWDM 1549.32NM NTCA04JP NORTEL</t>
  </si>
  <si>
    <t>NTCA04KM</t>
  </si>
  <si>
    <t>MD WDM/ADM OC192 RETX UNIV 1552.52NM DWD</t>
  </si>
  <si>
    <t>NTCA04KP</t>
  </si>
  <si>
    <t>OX-PLA-OC192-STM64 AM2 XR1552.524NM +--</t>
  </si>
  <si>
    <t>NTCA04LD</t>
  </si>
  <si>
    <t>MD WDM OC192 RETX UNIV 1557.36NM DWDM/SR</t>
  </si>
  <si>
    <t>NTCA04LK</t>
  </si>
  <si>
    <t>OPTERA LH/DX OC192 STM-64 XR NTCA04LK NO</t>
  </si>
  <si>
    <t>NTCA04MD</t>
  </si>
  <si>
    <t>MD WDM OC192 RETX UNIV 1528.77NM DWDM/SR</t>
  </si>
  <si>
    <t>NTCA04MM</t>
  </si>
  <si>
    <t>MD WDM/ADM OC192 RETX UNIV 1528.77NM DWD</t>
  </si>
  <si>
    <t>NTCA04NP</t>
  </si>
  <si>
    <t>MD WDM OC192 XR UNIV 1531.90NM DWDM NTCA</t>
  </si>
  <si>
    <t>NTCA04QD</t>
  </si>
  <si>
    <t>MD WDM OC192 RE/TX UNIV 1538.19NM DWDM/S</t>
  </si>
  <si>
    <t>NTCA04RP</t>
  </si>
  <si>
    <t>MD WDM/ADM OC192/STM64 AM2 XR 1539.77NM</t>
  </si>
  <si>
    <t>NTCA04UN</t>
  </si>
  <si>
    <t>MD WDM/ADM OC192 RETX UNIV 1548.51NM DWD</t>
  </si>
  <si>
    <t>NTCA04XM</t>
  </si>
  <si>
    <t>OPTERA OPT REGENR/RCVR NTCA04XM NORTEL N</t>
  </si>
  <si>
    <t>NTCA05BAS-01</t>
  </si>
  <si>
    <t>DEMULTIPLEXER OC-192 NTCA05BA NORTEL</t>
  </si>
  <si>
    <t>NTCA06FM</t>
  </si>
  <si>
    <t>MD WDM/ADM 10GBS OC192/STM64 TR UNIV 153</t>
  </si>
  <si>
    <t>NTCA06XM</t>
  </si>
  <si>
    <t>MD WDM/ADM 10GBS OC192/STM64 TR UNIV 155</t>
  </si>
  <si>
    <t>NTCA07EK</t>
  </si>
  <si>
    <t>WDM WT 10G 1530.33NM NTCA07EK NNTM</t>
  </si>
  <si>
    <t>NTCA07FE</t>
  </si>
  <si>
    <t>MD WDM 10GBS OPEN INTERFACE UNIV 1534.25</t>
  </si>
  <si>
    <t>NTCA07GE</t>
  </si>
  <si>
    <t>MD WDM 10GBS OPEN INTERFACE UNIV 1535.82</t>
  </si>
  <si>
    <t>NTCA07GN</t>
  </si>
  <si>
    <t>MD WDM/ADM 10GBS OC192/STM64 OPEN INTERF</t>
  </si>
  <si>
    <t>NTCA07JP</t>
  </si>
  <si>
    <t>10G AM2 WT 1549.32NM +-- CHIRP P-N  NTCA</t>
  </si>
  <si>
    <t>NTCA07KE</t>
  </si>
  <si>
    <t>MD WDM 10GBS OPEN INTERFACE UNIV 1553.33</t>
  </si>
  <si>
    <t>NTCA07KN</t>
  </si>
  <si>
    <t>NTCA07LN</t>
  </si>
  <si>
    <t>NTCA07NE</t>
  </si>
  <si>
    <t>MD WDM 10GBS OPEN INTERFACE UNIV 1531.68</t>
  </si>
  <si>
    <t>NTCA07QN</t>
  </si>
  <si>
    <t>NTCA07RM</t>
  </si>
  <si>
    <t>NTCA07RP</t>
  </si>
  <si>
    <t>MD WDM 10GBS WT OPEN INTERFACE UNIV 1539</t>
  </si>
  <si>
    <t>NTCA07WP</t>
  </si>
  <si>
    <t>OPTERA LH REGENR/RCVR NTCA07WP NORTEL NE</t>
  </si>
  <si>
    <t>NTCA07XE</t>
  </si>
  <si>
    <t>MD WDM 10GBS OPEN INTERFACE UNIV 1556.55</t>
  </si>
  <si>
    <t>NTCA07XN</t>
  </si>
  <si>
    <t>NTCA07YP</t>
  </si>
  <si>
    <t>MD WDM 10GBS WT OPEN INTERFACE UNIV 1558</t>
  </si>
  <si>
    <t>NTCA12DC</t>
  </si>
  <si>
    <t>WDM 100GHZ 24W UPGRADE DWDM COUPLER MR/D</t>
  </si>
  <si>
    <t>NTCA12FC</t>
  </si>
  <si>
    <t>WDM 100GHZ 32W UPGRADE DWDM COUPLER MR/D</t>
  </si>
  <si>
    <t>NTCA13TA</t>
  </si>
  <si>
    <t>MD WDM 100GHZ OADM PR3-PR4-PR6-PR12-PR13</t>
  </si>
  <si>
    <t>NTCA13UA</t>
  </si>
  <si>
    <t>MD WDM 100GHZ 6CH OADM PR3-PR4-PR6-PR12-</t>
  </si>
  <si>
    <t>CARD FOR OPTICAL TRANSPORT NTCA26BA NORT</t>
  </si>
  <si>
    <t>NTCA30AL</t>
  </si>
  <si>
    <t>OC-48/STM-16 TRIB CARD 1310 NM NTCA30AL</t>
  </si>
  <si>
    <t>NTCA36AA</t>
  </si>
  <si>
    <t>OC-192 MTCE HANDSET NTCA36AA NORTEL</t>
  </si>
  <si>
    <t>NTCA44AAS-09</t>
  </si>
  <si>
    <t>CARD NTCA44AA NORTEL</t>
  </si>
  <si>
    <t>NTCA60FA</t>
  </si>
  <si>
    <t>ADM 1 OC192 RELEASE 7.02 SOFTWARE LOAD N</t>
  </si>
  <si>
    <t>NTCA84GA</t>
  </si>
  <si>
    <t>MD WDM/ADM FIBER MANAGEMENT SHELF WITH 2</t>
  </si>
  <si>
    <t>NTCA84KC</t>
  </si>
  <si>
    <t>ADM ATTENUATOR MOUNTING PLATE KIT SC A07</t>
  </si>
  <si>
    <t>NTCA86CA</t>
  </si>
  <si>
    <t>MD WDM/ADM LH EXTENSION SHELF A0743707 N</t>
  </si>
  <si>
    <t>NTCA88CA</t>
  </si>
  <si>
    <t>SHELF KIT OC192 DWDM BAY INSTALLATION NT</t>
  </si>
  <si>
    <t>NTCC8922</t>
  </si>
  <si>
    <t>MD CABLE OC192 EXTENSION SHELF RIBBON CA</t>
  </si>
  <si>
    <t>NTCC90FA</t>
  </si>
  <si>
    <t>MD WDM 9-PIN OC192 ORDERWIRE CONNECTOR T</t>
  </si>
  <si>
    <t>NTCF04FQ</t>
  </si>
  <si>
    <t>WDM OC192 MERGED XR/WT UNIV 1534.25NM DW</t>
  </si>
  <si>
    <t>NTCF04NP</t>
  </si>
  <si>
    <t>WDM OC192 MERGED XR/WT UNIV 1531.90NM DW</t>
  </si>
  <si>
    <t>NTCF04PQ</t>
  </si>
  <si>
    <t>WDM OC192 MERGED XR/WT UNIV 1537.40NM DW</t>
  </si>
  <si>
    <t>NTCF04UP</t>
  </si>
  <si>
    <t>OPTERA CARD OC192/STM64 AM2 NTCF04UP NOR</t>
  </si>
  <si>
    <t>NTCF04WQ</t>
  </si>
  <si>
    <t>WDM OC192 MERGED XR/WT UNIV 1554.94NM DW</t>
  </si>
  <si>
    <t>NTCF04YP</t>
  </si>
  <si>
    <t>UNIT AM2 XR NO FEC 1558.983 NM 10G NTCF0</t>
  </si>
  <si>
    <t>NTFX76DAS-02</t>
  </si>
  <si>
    <t>PACK CKT MDS/VME SYS PROCR NTFX76DAS-02</t>
  </si>
  <si>
    <t>NTFX78AAS-02</t>
  </si>
  <si>
    <t>DMS-100 SPEECH PROCR NTFX78AAS-03 NORTEL</t>
  </si>
  <si>
    <t>NTK505CAE5S-01</t>
  </si>
  <si>
    <t>REPAIR POWER INTERFACE CARD BREAKERED 60</t>
  </si>
  <si>
    <t>NTK508FAE501</t>
  </si>
  <si>
    <t>PACK CKT MUX/DEMUX CP NTK508FAE501 NNTM</t>
  </si>
  <si>
    <t>NTK553GAE501</t>
  </si>
  <si>
    <t>PACK CKT MUX/DEMUX CP NTK553GAE501 NNTM</t>
  </si>
  <si>
    <t>NTMX83AA</t>
  </si>
  <si>
    <t>WDM PACKLET FILLER PACK NTMX83AA NNTM</t>
  </si>
  <si>
    <t>NTN410GA</t>
  </si>
  <si>
    <t>STRATUM 3 ENHANCED VTX 12 NTN410GA NORTE</t>
  </si>
  <si>
    <t>NTN441ACS-01</t>
  </si>
  <si>
    <t>PACK CKT EXPRESS QUAD OC3 NTN441AC06 NNT</t>
  </si>
  <si>
    <t>NTN452JHS-01</t>
  </si>
  <si>
    <t>PACK CKT OPTA3500 FR DS3X12 I/O NTN452JH</t>
  </si>
  <si>
    <t>NTN452NH</t>
  </si>
  <si>
    <t>RJ45 X 8 TOP FRONT I/O MODULE HARDENED N</t>
  </si>
  <si>
    <t>NTN502AA</t>
  </si>
  <si>
    <t>LINE CARD 3899 NTN502AA NORTEL</t>
  </si>
  <si>
    <t>NTRX50GHS-01</t>
  </si>
  <si>
    <t>CARD DS512 PERSONALITY MODULE  0111 GRA</t>
  </si>
  <si>
    <t>NTRX50GJ</t>
  </si>
  <si>
    <t>REFURB DMS100 DS-512 BK MOD NTRX50GJ NO</t>
  </si>
  <si>
    <t>8205-3</t>
  </si>
  <si>
    <t>DC SHELF WITH REDUNDANT POWER WITH SPARE</t>
  </si>
  <si>
    <t>8230-0</t>
  </si>
  <si>
    <t>ICONVERTER 2 MODULE AC CHASSIS 8230-0 OM</t>
  </si>
  <si>
    <t>8235-0</t>
  </si>
  <si>
    <t>DUAL UNIT CHASSIS DC ONLY 8235-0 OMSY</t>
  </si>
  <si>
    <t>8539N-0-D</t>
  </si>
  <si>
    <t>ICONVERTER GX/T2 10/100/1000T TO 100/100</t>
  </si>
  <si>
    <t>OPTICAL NETWORKS INC</t>
  </si>
  <si>
    <t>NXMECFLL</t>
  </si>
  <si>
    <t>FILLER BLANK NXMECFLL OPTICALNET</t>
  </si>
  <si>
    <t>OVERTURE NETWORKS</t>
  </si>
  <si>
    <t>4100-009</t>
  </si>
  <si>
    <t>MODULE POWER SUPPLY AC FOR OVERTURE SG 1</t>
  </si>
  <si>
    <t>RADIO WAVES</t>
  </si>
  <si>
    <t>CHASSIS/FIREWALL APSOLUTE VISION SERVER</t>
  </si>
  <si>
    <t>CHASSIS/FIREWALL DEFENSEPRO 40420 ONDEMA</t>
  </si>
  <si>
    <t>SAGE ELECTRONICS</t>
  </si>
  <si>
    <t>935AT</t>
  </si>
  <si>
    <t>COMMUNICATIONS TEST SET SAGE 935AT SAES</t>
  </si>
  <si>
    <t>SERVER TECHNOLOGY INC</t>
  </si>
  <si>
    <t>C2L36TE-DFME2M99</t>
  </si>
  <si>
    <t>50AMP 3PHASE 208V LINK C2L36TE-DFME2M99</t>
  </si>
  <si>
    <t>C2S36TE-DFME2M99</t>
  </si>
  <si>
    <t>50AMP 3PHASE 208V MASTER C2S36TE-DFME2M9</t>
  </si>
  <si>
    <t>SERVERS DIRECT</t>
  </si>
  <si>
    <t>PWS-721P-1R</t>
  </si>
  <si>
    <t>POWER SUPPLY SERVER 1PC SM PWS-721P-1R 1</t>
  </si>
  <si>
    <t>ST2000DM001</t>
  </si>
  <si>
    <t>HARD DRIVE BARRACUDA 2TB ST2000DM001 SEA</t>
  </si>
  <si>
    <t>X8DT3-LN4F</t>
  </si>
  <si>
    <t>DATA PROCESSING SUPERMICRO DP BOARD WITH</t>
  </si>
  <si>
    <t>SONUS NETWORKS INC</t>
  </si>
  <si>
    <t>VOICE SONUS GSX9000 CNS10 81001120 SNSN</t>
  </si>
  <si>
    <t>52-232-0205</t>
  </si>
  <si>
    <t>VOICE VERINT VPP WITH T1 TRUNK 52-232-02</t>
  </si>
  <si>
    <t>812-01730</t>
  </si>
  <si>
    <t>MODULE MTA10 SYSTEM TIMING ADAPTER T1 81</t>
  </si>
  <si>
    <t>812-05111</t>
  </si>
  <si>
    <t>MODULE MNA25 1 ASSEMBLY BOM ROHS 812-051</t>
  </si>
  <si>
    <t>812-05620</t>
  </si>
  <si>
    <t>MODULE CNA80 2 ASSEMBLY BOM 812-05620 SN</t>
  </si>
  <si>
    <t>SORRENTO NETWORKS</t>
  </si>
  <si>
    <t>11-00439-01</t>
  </si>
  <si>
    <t>MDNR MODULE SORRENTO SHELF FOR SPARE ONL</t>
  </si>
  <si>
    <t>SPIRENT COMMUNICATIONS OF ROCKVILLE, INC.</t>
  </si>
  <si>
    <t>29596-3</t>
  </si>
  <si>
    <t>BUS SELECT B-29596-3 ANRITSUCOM</t>
  </si>
  <si>
    <t>3204-42</t>
  </si>
  <si>
    <t>FTPM AND TEST ACCESS CARD TR8 3204-42B S</t>
  </si>
  <si>
    <t>270-6522-04</t>
  </si>
  <si>
    <t>MODULE SUN MICROSYSTEMS QUAD ETH GIGASWI</t>
  </si>
  <si>
    <t>SUPERMICRO</t>
  </si>
  <si>
    <t>PWS-704P-1R</t>
  </si>
  <si>
    <t>POWER SUPPLY SUPERMICRO 80 PLUS GOLD 100</t>
  </si>
  <si>
    <t>MDNR POWER SUPPLY TLA SYCAMORE PIU BLACK</t>
  </si>
  <si>
    <t>MDNR MODULE CARD 1531.90NM OC48/STM-16 W</t>
  </si>
  <si>
    <t>MDNR MODULE CARD 1536.61NM OC48/STM-16 W</t>
  </si>
  <si>
    <t>MDNR MODULE CARD 1538.19NM OC48/STM-16 W</t>
  </si>
  <si>
    <t>MDNR MODULE CARD 1539.77NM OC48/STM-16 W</t>
  </si>
  <si>
    <t>MDNR MODULE CARD 1541.35NM OC48/STM-16 W</t>
  </si>
  <si>
    <t>MDNR CARD 1547.72NM OC48/STM-16 WCC 6447</t>
  </si>
  <si>
    <t>MDNR MODULE CARD 1549.31NM OC48/STM-16 W</t>
  </si>
  <si>
    <t>MDNR MODULE CARD 1554.13NM OC48/STM-16 W</t>
  </si>
  <si>
    <t>MDNR MODULE 1529.55NM OC48/STM16 WRC 652</t>
  </si>
  <si>
    <t>MDNR MODULE 1530.33NM OC48/STM-16 WRC 65</t>
  </si>
  <si>
    <t>MDNR WDM/ADM 1531.12NM OC48/STM16 WRC 65</t>
  </si>
  <si>
    <t>MDNR MODULE CARD OC48/STM16 1532.68NM WR</t>
  </si>
  <si>
    <t>MDNR WDM/ADM 1533.47NM OC48/STM16 WRC 65</t>
  </si>
  <si>
    <t>MDNR MODULE CARD OC48/STM161556.55NM WRC</t>
  </si>
  <si>
    <t>MDNR MODULE 1557.36NM OC48/STM16 WRC 655</t>
  </si>
  <si>
    <t>MDNR MODULE 1558.17NM OC48/STM-16 WRC 65</t>
  </si>
  <si>
    <t>MDNR MODULE 1558.98NM OC48/STM-16 WRC 65</t>
  </si>
  <si>
    <t>MDNR MODULE 1559.79NM OC48/STM16 WRC 655</t>
  </si>
  <si>
    <t>MDNR MODULE CARD MCC MANAGEMENT CONTROL</t>
  </si>
  <si>
    <t>MKT-006-12458</t>
  </si>
  <si>
    <t>MDNR MODULE OCTAL VOICE APPLICATION MODU</t>
  </si>
  <si>
    <t>MKT-006-45301</t>
  </si>
  <si>
    <t>DCS HYBRID DS3 APPLICATION MODULE MKT-00</t>
  </si>
  <si>
    <t>090-42140-13-REV-R</t>
  </si>
  <si>
    <t>UNIT DCD GPS TMG INTERFACE -REV R 090-42</t>
  </si>
  <si>
    <t>22013070-000-0</t>
  </si>
  <si>
    <t>OUTPUT MODULE OR ADAPTER CC OUTS SYNCHRO</t>
  </si>
  <si>
    <t>090-40010-01</t>
  </si>
  <si>
    <t>CLOCK INPUT C1 T1 090-40010-01 SYMMETRIC</t>
  </si>
  <si>
    <t>TEKELEC</t>
  </si>
  <si>
    <t>870-0774-08</t>
  </si>
  <si>
    <t>SS7 MODULE TIME DIVISION MULTIPLEXING TD</t>
  </si>
  <si>
    <t>870-1014</t>
  </si>
  <si>
    <t>MD SS7 LIM CARD 870-1014 TKLC</t>
  </si>
  <si>
    <t>870-1171-02</t>
  </si>
  <si>
    <t>IPMX CARD 870-1171-02 TEKELEK</t>
  </si>
  <si>
    <t>870-1484</t>
  </si>
  <si>
    <t>LINK INTERFACE MODULE LIM 870-1484 TEK</t>
  </si>
  <si>
    <t>TEKTRONIX INC</t>
  </si>
  <si>
    <t>GEO-0015-03-001</t>
  </si>
  <si>
    <t>CARD SPIPROBE CONTR ADPTR GEO-0015-03-00</t>
  </si>
  <si>
    <t>DCPS-17HS</t>
  </si>
  <si>
    <t>HOT-SWAPPABLE LOAD-SHARING 48V DC PS FOR</t>
  </si>
  <si>
    <t>DS1V-274B</t>
  </si>
  <si>
    <t>8-PORT DS1 CFM WITH VOICE AND DATA SUPPO</t>
  </si>
  <si>
    <t>I-SB-FXO-909A</t>
  </si>
  <si>
    <t>MDNR OUTBURST-SB 12-PORTS FXO 2-WIRE ANA</t>
  </si>
  <si>
    <t>M6043-C1-2/D</t>
  </si>
  <si>
    <t>ACCESS 45 12-PORT FXS/DP0/BR CARD M6043-</t>
  </si>
  <si>
    <t>OUTB-1212D-TWTC-AC</t>
  </si>
  <si>
    <t>MDNR FIXED IAD 12 FXS PORTS AC POWER 10/</t>
  </si>
  <si>
    <t>R5000-17HS</t>
  </si>
  <si>
    <t>CHASSIS 2 U HIGH 17 SLOT TWO 100-120/200</t>
  </si>
  <si>
    <t>R502-M</t>
  </si>
  <si>
    <t>MANAGEMENT LINE CARD DUAL PORT REQUIRED</t>
  </si>
  <si>
    <t>010-0000-1401</t>
  </si>
  <si>
    <t>CHASSIS CROSS CONNECT DIGITAL 3/4 010-00</t>
  </si>
  <si>
    <t>010-2156-1013</t>
  </si>
  <si>
    <t>CROSS CONNECT REAR 56 TERMINATION 010-21</t>
  </si>
  <si>
    <t>010-8401-0401</t>
  </si>
  <si>
    <t>MODULE DIGITAL CROSS CONNECT 3/4 010-840</t>
  </si>
  <si>
    <t>010-9001-0413</t>
  </si>
  <si>
    <t>MODULE DSX3/4 9000 SER MOD 010-9001-0413</t>
  </si>
  <si>
    <t>HPGMT10FA</t>
  </si>
  <si>
    <t>FUSE PANEL DUAL 10/10 GMT FRONT ACCESS</t>
  </si>
  <si>
    <t>MAPPER INTERFACE MODULE 81.5597 TELLABS</t>
  </si>
  <si>
    <t>MODULE 532 ALM INTFC MOD 815324 TSLS</t>
  </si>
  <si>
    <t>0101-0028</t>
  </si>
  <si>
    <t>EXPANSION LINK UNIT 0101-0028 TELLABS</t>
  </si>
  <si>
    <t>81.5512B</t>
  </si>
  <si>
    <t>MODULE GROUP CONTROLLER TITAN 5500 81.55</t>
  </si>
  <si>
    <t>81.5524A</t>
  </si>
  <si>
    <t>MD MODULE NETWORK TIMING DISTRIBUTION 81</t>
  </si>
  <si>
    <t>81.6400155T8-5</t>
  </si>
  <si>
    <t>MD MODULE CARD 6400 8-PORT OC3 TDM I/O B</t>
  </si>
  <si>
    <t>81.6400DS3EC1-HD</t>
  </si>
  <si>
    <t>MD DS3/EC1 I/O 24-PORTS 81.6400DS3EC1-HD</t>
  </si>
  <si>
    <t>81.71730A</t>
  </si>
  <si>
    <t>FAN 7100 NANO FAN TRAY 81.71730A TELLABS</t>
  </si>
  <si>
    <t>81.71780A-R5</t>
  </si>
  <si>
    <t>SHELF DISPLAY 7100 NANO 2 DIGIT 81.71780</t>
  </si>
  <si>
    <t>81.SDF48SR1131S</t>
  </si>
  <si>
    <t>TELLABS 5500 SDF48 SFP 81.SDF48SR1131S T</t>
  </si>
  <si>
    <t>82.71323-NX</t>
  </si>
  <si>
    <t>MODULE ENHANCED 10G TGTM WIDE TUNABLE OV</t>
  </si>
  <si>
    <t>83.5524A</t>
  </si>
  <si>
    <t>MODULE NETWORK TIMING DISTRIBUTION 83.55</t>
  </si>
  <si>
    <t>0110-0148-2A</t>
  </si>
  <si>
    <t>UNIT =132321 SBL1WXPAAA DXB 0110-0148-2D</t>
  </si>
  <si>
    <t>0110-0239-1A</t>
  </si>
  <si>
    <t>CARD ACCESSMAX ADSL 6+6H CD 0110-0239-1A</t>
  </si>
  <si>
    <t>CARD 6 PORT ADSL/POTS LN CD 0110-0247-1A</t>
  </si>
  <si>
    <t>81.5383-REV-Q</t>
  </si>
  <si>
    <t>TITAN 532L PORT CONTR 815383-REV-Q TELLA</t>
  </si>
  <si>
    <t>81.5518-REV-J</t>
  </si>
  <si>
    <t>PLUG T3/STS-1 LINE INTERFACE MODULE 81.5</t>
  </si>
  <si>
    <t>81.71000C-REV-A</t>
  </si>
  <si>
    <t>MODULE BLANK FILLER 81.71000C TELLABS</t>
  </si>
  <si>
    <t>81.71532-20-REV-A</t>
  </si>
  <si>
    <t>MODULE DISPERSION COMPENSATION (DCM) 20K</t>
  </si>
  <si>
    <t>81.71714-REV-D</t>
  </si>
  <si>
    <t>MODULE SYSTEM PROCESSOR 7100N SPM NANO 8</t>
  </si>
  <si>
    <t>81.71730A-REV-A</t>
  </si>
  <si>
    <t>81.71L-HDTG-R5-REV-D</t>
  </si>
  <si>
    <t>HIGH DENS TRSPDR PRNCD REV-D 81.71L-HDTG</t>
  </si>
  <si>
    <t>81.71M-HGTMM-R5</t>
  </si>
  <si>
    <t>TRANSPONDER MULTIPLEXER MODULE 100G 81.7</t>
  </si>
  <si>
    <t>814420W-REV-F</t>
  </si>
  <si>
    <t>4W-4WITH 2W DA STA TERMN 814420W-REV-G T</t>
  </si>
  <si>
    <t>815514DD-REV-I</t>
  </si>
  <si>
    <t>MODULE OCTAL DS1 1PORT 5500 81.5514DD TE</t>
  </si>
  <si>
    <t>815542A-FC-REV-J</t>
  </si>
  <si>
    <t>MODULE OC-3 SR PM FC CONN   81.5542A-FC</t>
  </si>
  <si>
    <t>81S1GBESX1851M-REV-A</t>
  </si>
  <si>
    <t>PLUG SFP  GBE-FC-FICON SR-SX 850 MM 81.S</t>
  </si>
  <si>
    <t>81SOC48IR1131S-REV-A</t>
  </si>
  <si>
    <t>PLUG SFP: OC-48 MULTIRATE IR-1 1310 SM 8</t>
  </si>
  <si>
    <t>81XO192SR1131S-REV-A</t>
  </si>
  <si>
    <t>PLUG XFP: OC-192 SR/LX 1310 SM 81.XO192S</t>
  </si>
  <si>
    <t>82.6124A</t>
  </si>
  <si>
    <t>MODULE 2W FXO SF SIGG/LPBK 82.6124A TSLS</t>
  </si>
  <si>
    <t>82.71323-NX-REV-E</t>
  </si>
  <si>
    <t>824024B</t>
  </si>
  <si>
    <t>24W TERMN ST/RPTR MOD 824024B TELLABS NO</t>
  </si>
  <si>
    <t>834001C</t>
  </si>
  <si>
    <t>PRESCPN L AMPL 834001C TELLABS NORTH AME</t>
  </si>
  <si>
    <t>RM1A</t>
  </si>
  <si>
    <t>CARD SLC-TRMT/REC 41-007-01 RELIANCECO</t>
  </si>
  <si>
    <t>SCU12C</t>
  </si>
  <si>
    <t>CARD PLUG-IN SCU 12 COIN 4100812C RELIAN</t>
  </si>
  <si>
    <t>T-914B</t>
  </si>
  <si>
    <t>MITS-INTFC SIG CKT TST T-914B RELIANCE C</t>
  </si>
  <si>
    <t>TERADYNE TELECOMMUNICATIONS</t>
  </si>
  <si>
    <t>380-953-00</t>
  </si>
  <si>
    <t>BOARD XLT DCMU SIG CONT BD 380-953-00 TN</t>
  </si>
  <si>
    <t>TERAYON COMMUNICATION SYSTEMS, INC.</t>
  </si>
  <si>
    <t>MINIPLEX LN CD VRSN5.5 GRY MKT ONLY 8915</t>
  </si>
  <si>
    <t>MINIPLEX 4N1 POTS CD 935793 TERAYONCOM</t>
  </si>
  <si>
    <t>TOLLGRADE COMMUNICATIONS INC</t>
  </si>
  <si>
    <t>TLGD-4400ER</t>
  </si>
  <si>
    <t>METALLIC CHAN UN TLGD-4400ER-L3 TOLLGRAD</t>
  </si>
  <si>
    <t>TLGD-4496ER-L5</t>
  </si>
  <si>
    <t>CARD MCU 4496 TLGD-4496ER TOLLGRADEC</t>
  </si>
  <si>
    <t>TLGD-N205</t>
  </si>
  <si>
    <t>CARD DC ALARM ISC-303 MET CHAN TLGD-N205</t>
  </si>
  <si>
    <t>TLGD-N405-I3</t>
  </si>
  <si>
    <t>CARD ISC-303 MET CHAN (MLT) TLGD-N405 TO</t>
  </si>
  <si>
    <t>VERILINK CORPORATION</t>
  </si>
  <si>
    <t>CARDLINE UDC COT 2N1 V8 889969-000 TERAY</t>
  </si>
  <si>
    <t>B8200-P15</t>
  </si>
  <si>
    <t>D4 2W ETO CH UN B8200-P15 GTEN</t>
  </si>
  <si>
    <t>WALKER</t>
  </si>
  <si>
    <t>02-0274-00</t>
  </si>
  <si>
    <t>DSX HIGH CAPACITY TEST HICAT MODULE 02-0</t>
  </si>
  <si>
    <t>3192-9LRC</t>
  </si>
  <si>
    <t>MODULE REPEATER 3192 OFFICE 3192-9LRC WK</t>
  </si>
  <si>
    <t>740-0017</t>
  </si>
  <si>
    <t>MODULE ACCNAV GR303 CONTROL PCB 740-0017</t>
  </si>
  <si>
    <t>740-0018</t>
  </si>
  <si>
    <t>MODULE ACCNAV NEBS QUAD T1 740-0018 WKER</t>
  </si>
  <si>
    <t>LAA21RC</t>
  </si>
  <si>
    <t>MODULE OVERHEAD CONTROLLER LAA21RC WKER</t>
  </si>
  <si>
    <t>522-10QI2</t>
  </si>
  <si>
    <t>PORT DS3 PMNIU HD W/ DB9 &amp; IR 522-10QI2</t>
  </si>
  <si>
    <t>A90-311535</t>
  </si>
  <si>
    <t>NIU DS1/PM 200 MECH WITH NPRM AIS-CI RAI</t>
  </si>
  <si>
    <t>A90-31MA228</t>
  </si>
  <si>
    <t>MOUNTING 28 SLOT T1 MUX TERMN A90-31MA22</t>
  </si>
  <si>
    <t>A90-436932</t>
  </si>
  <si>
    <t>2/4W-4W REALM DTU A90-436932 WESTELLTEC</t>
  </si>
  <si>
    <t>FNI5765I2*</t>
  </si>
  <si>
    <t>INTERFACE FIBER NETWK DS1 WITH PM FNI576</t>
  </si>
  <si>
    <t>ZHONE TECHNOLOGIES, INC.</t>
  </si>
  <si>
    <t>X7139A1V02DB</t>
  </si>
  <si>
    <t>CARD RC-28D ALARM CONTROL UN X7139A1V02D</t>
  </si>
  <si>
    <t>Y4098A1V03DD</t>
  </si>
  <si>
    <t>CARD ISC-303 TIU HS IINTERFACE Y4098A1V0</t>
  </si>
  <si>
    <t>Y5673A1V02BB</t>
  </si>
  <si>
    <t>CARD ISC-303 ISDN 4 PORT EL-Y5673AV02AB</t>
  </si>
  <si>
    <t>Y6879AV02AB</t>
  </si>
  <si>
    <t>CARD ISC-303CTU-RT Y6879AV02AB COMMUNICA</t>
  </si>
  <si>
    <t>FC12-PC6-10E</t>
  </si>
  <si>
    <t>DC2-48-60-0-9E-SS</t>
  </si>
  <si>
    <t>DC6-48-60-0-1B-01</t>
  </si>
  <si>
    <t>DC6-48-60-18-SS</t>
  </si>
  <si>
    <t>DC6-48-60-RM2-S-B-HDW-KIT</t>
  </si>
  <si>
    <t>DCX-RM-TG-GA</t>
  </si>
  <si>
    <t>DC3-48-60-0-RMU</t>
  </si>
  <si>
    <t>RSCAC-9556-PS-240-A</t>
  </si>
  <si>
    <t>RSXMR-9886-P-48</t>
  </si>
  <si>
    <t>DC6-8F-ACC-KIT PKG E</t>
  </si>
  <si>
    <t>FC18-PC12-25E</t>
  </si>
  <si>
    <t>FC18-PC12-25E-SS</t>
  </si>
  <si>
    <t>L4-HMDM-12-D</t>
  </si>
  <si>
    <t>SLJ12RPW-60M60M-3FT-00</t>
  </si>
  <si>
    <t>SLJ14SPW-64M89M-03FT-00</t>
  </si>
  <si>
    <t>SLJ14SPW-64M89M-04FT-00</t>
  </si>
  <si>
    <t>SLJ14SPW-64M89M-06FT-00</t>
  </si>
  <si>
    <t>SLJ14SPW-64M89M-10FT-00</t>
  </si>
  <si>
    <t>L4A-DMDM-10-P-SGW</t>
  </si>
  <si>
    <t>L4A-DMDM-15-P-SGW</t>
  </si>
  <si>
    <t>SLJ12RPW-60M60M-10FT-00</t>
  </si>
  <si>
    <t>SLJ12RPW-60M60M-12FT-00</t>
  </si>
  <si>
    <t>SLJ12RPW-60M60M-15FT-00</t>
  </si>
  <si>
    <t>SLJ12RPW-60M60M-20FT-00</t>
  </si>
  <si>
    <t>SLJ12RPW-60M60M-25FT-00</t>
  </si>
  <si>
    <t>SLJ12RPW-60M60M-30FT-00</t>
  </si>
  <si>
    <t>SLJ12RPW-60M60M-4FT-00</t>
  </si>
  <si>
    <t>SLJ12RPW-60M60M-6FT-00</t>
  </si>
  <si>
    <t>SLJ12RPW-60M60M-8FT-00</t>
  </si>
  <si>
    <t>CX-SIC3-114</t>
  </si>
  <si>
    <t>F2A-HMDM-M5-P</t>
  </si>
  <si>
    <t>F2A-HMHM-10-AT</t>
  </si>
  <si>
    <t>F2A-HMHM-12-AT</t>
  </si>
  <si>
    <t>F2A-HMHM-15-AT</t>
  </si>
  <si>
    <t>F2A-HMHM-18-AT</t>
  </si>
  <si>
    <t>F2A-HMHM-20-AT</t>
  </si>
  <si>
    <t>F2A-HMHM-25-AT</t>
  </si>
  <si>
    <t>F2A-HMHM-30-AT</t>
  </si>
  <si>
    <t>F2A-HMHM-35-AT</t>
  </si>
  <si>
    <t>F2A-HMHM-3-AT</t>
  </si>
  <si>
    <t>F2A-HMHM-5-AT</t>
  </si>
  <si>
    <t>F2A-HMHM-6-AT</t>
  </si>
  <si>
    <t>F2A-HMHM-8-AT</t>
  </si>
  <si>
    <t>F2TDM-PL</t>
  </si>
  <si>
    <t>LS2-HMHM-3-D</t>
  </si>
  <si>
    <t>SLJ38SPW-64M64M-16FT-00</t>
  </si>
  <si>
    <t>SLJ38SPW-64M64M-26FT-00</t>
  </si>
  <si>
    <t>SLJ38SPW-64M64M-30FT-00</t>
  </si>
  <si>
    <t>SLJ38SPW-64M89M-04FT-00</t>
  </si>
  <si>
    <t>GRIP58O</t>
  </si>
  <si>
    <t>GRIP58C</t>
  </si>
  <si>
    <t>CX25-GK78</t>
  </si>
  <si>
    <t>AL5DM-PSA</t>
  </si>
  <si>
    <t>800 10891K</t>
  </si>
  <si>
    <t>800 10892V01K</t>
  </si>
  <si>
    <t>800 10964K</t>
  </si>
  <si>
    <t>800 20799K</t>
  </si>
  <si>
    <t>ACOM-2F10D-10P-R3</t>
  </si>
  <si>
    <t>ACOM-2F15D-12P-R3</t>
  </si>
  <si>
    <t>BSA-M65R-BUU-H6-K</t>
  </si>
  <si>
    <t>CCI</t>
  </si>
  <si>
    <t>DPA65R-BU6AA-K</t>
  </si>
  <si>
    <t>KMW</t>
  </si>
  <si>
    <t>EPBQ-652L8H8</t>
  </si>
  <si>
    <t>EPBQ-654L8H6</t>
  </si>
  <si>
    <t>EPBQ-654L8H8</t>
  </si>
  <si>
    <t>EPBQ-654L8H8-B</t>
  </si>
  <si>
    <t>EPBQ-654L8H8-L2,</t>
  </si>
  <si>
    <t>GQ2410-06621-112</t>
  </si>
  <si>
    <t>GQ2410-06621-612</t>
  </si>
  <si>
    <t>GQ2414-06790-112</t>
  </si>
  <si>
    <t>HBSA33R-KU8AA-K</t>
  </si>
  <si>
    <t>HBSA-M65R-KU-H8-K</t>
  </si>
  <si>
    <t>JAH4-65B-R4</t>
  </si>
  <si>
    <t>OPA45R-BU5AA-K</t>
  </si>
  <si>
    <t>RV4PX310R-V2</t>
  </si>
  <si>
    <t>SBJAH4-1D65B-DL</t>
  </si>
  <si>
    <t>ANT, MULTIBAND, INT RETS AND DIPLEXER</t>
  </si>
  <si>
    <t>SBJAHH-1D65C-DL</t>
  </si>
  <si>
    <t>SBNHH-1D45B</t>
  </si>
  <si>
    <t>SBNHH-1D65A</t>
  </si>
  <si>
    <t>SBNHH-1D65C</t>
  </si>
  <si>
    <t>CA-NFNF</t>
  </si>
  <si>
    <t>CA-NMNM</t>
  </si>
  <si>
    <t>RFD-1688-4</t>
  </si>
  <si>
    <t>204673-1</t>
  </si>
  <si>
    <t>204673-4</t>
  </si>
  <si>
    <t>EB400</t>
  </si>
  <si>
    <t>RG00063040046</t>
  </si>
  <si>
    <t>SEC-1114</t>
  </si>
  <si>
    <t>SEC-1158</t>
  </si>
  <si>
    <t>SEC-412</t>
  </si>
  <si>
    <t>SEC-614</t>
  </si>
  <si>
    <t>SEC-638</t>
  </si>
  <si>
    <t>430202JB4FD010F-ATT</t>
  </si>
  <si>
    <t>430202JB4FD035F-ATT</t>
  </si>
  <si>
    <t>430202JB4FD050F-ATT</t>
  </si>
  <si>
    <t>430202JB4FD100F-ATT</t>
  </si>
  <si>
    <t>430202JB4FD150F-ATT</t>
  </si>
  <si>
    <t>FB-L98B-032-10000</t>
  </si>
  <si>
    <t>FB-L98B-035-300000</t>
  </si>
  <si>
    <t>FB-L98B-035-35000</t>
  </si>
  <si>
    <t>FB-L98B-A0213-10000</t>
  </si>
  <si>
    <t>FB-L98B-A0213-100000</t>
  </si>
  <si>
    <t>FB-L98B-A0213-15000</t>
  </si>
  <si>
    <t>FB-L98B-A0213-20000</t>
  </si>
  <si>
    <t>FB-L98B-A0213-35000</t>
  </si>
  <si>
    <t>FB-L98B-A0213-5000</t>
  </si>
  <si>
    <t>FB-L98B-A0213-50000</t>
  </si>
  <si>
    <t>FB-L98B-A0213-7500</t>
  </si>
  <si>
    <t>FB-L98B-A0214-100000</t>
  </si>
  <si>
    <t>FB-L98B-A0339-60FT</t>
  </si>
  <si>
    <t>FHBDW-H2M22-0035F</t>
  </si>
  <si>
    <t>FHBDW-H2M22-0050F</t>
  </si>
  <si>
    <t>FHBDW-H2M22-0100F</t>
  </si>
  <si>
    <t>FJ-2SM-003-50M</t>
  </si>
  <si>
    <t>FJ-2SM-015-175M</t>
  </si>
  <si>
    <t>FJ-2SM-015-35M</t>
  </si>
  <si>
    <t>FB-L98B-034-100000</t>
  </si>
  <si>
    <t>FB-L98B-034-175000</t>
  </si>
  <si>
    <t>FB-L98B-034-200000</t>
  </si>
  <si>
    <t>FB-L98B-034-30000</t>
  </si>
  <si>
    <t>FB-L98B-034-50000</t>
  </si>
  <si>
    <t>RFFT-36SM-001-100M</t>
  </si>
  <si>
    <t>RFFT-36SM-001-150M</t>
  </si>
  <si>
    <t>56987601_1200</t>
  </si>
  <si>
    <t>WR-VG66ST-BRD_40</t>
  </si>
  <si>
    <t>WR-VG66ST-BRD_90</t>
  </si>
  <si>
    <t>WR-VG86ST-BRD_160</t>
  </si>
  <si>
    <t>WR-VG86ST-BRD_175</t>
  </si>
  <si>
    <t>WR-VG86ST-BRD_180</t>
  </si>
  <si>
    <t>WR-VG86ST-BRD_200</t>
  </si>
  <si>
    <t>WR-VG86ST-BRD_225</t>
  </si>
  <si>
    <t>WR-VG86ST-BRD_300</t>
  </si>
  <si>
    <t>WR-VG86ST-BRD_500</t>
  </si>
  <si>
    <t>L99-S-WAVE AISG-J-07</t>
  </si>
  <si>
    <t>CX062-HGRSP</t>
  </si>
  <si>
    <t>CX064-LUHGSP</t>
  </si>
  <si>
    <t>CX608-HA1720</t>
  </si>
  <si>
    <t>HUBBELL INC 24X36X24 PG STACKABLE BOX W/OPEN BASE / 89004986</t>
  </si>
  <si>
    <t>CX685-2102</t>
  </si>
  <si>
    <t>CX797-7125</t>
  </si>
  <si>
    <t>CX605-HA1117</t>
  </si>
  <si>
    <t>Y-ATTRM60-8/6-2TR</t>
  </si>
  <si>
    <t>Y-ATT-SB8/6-1TR</t>
  </si>
  <si>
    <t>Y-ATT-SB8/6-2TR</t>
  </si>
  <si>
    <t>RS-SDL-CX-152</t>
  </si>
  <si>
    <t>RS-SDL-DC-152</t>
  </si>
  <si>
    <t>1/4IN X 4IN X 24IN TINNED GROUND BUSS BAR KIT WITH 56 PAIRS OF 7/16IN HOLES. MARKINGS INCLUDES UNIVERSAL MOUNTING HARDWARE</t>
  </si>
  <si>
    <t>470-304-10</t>
  </si>
  <si>
    <t>470-307-10</t>
  </si>
  <si>
    <t>470-312-10</t>
  </si>
  <si>
    <t>02114-A23I</t>
  </si>
  <si>
    <t>GRB-ATT0424T-UNI</t>
  </si>
  <si>
    <t>PTS90120-3-AA777-PN</t>
  </si>
  <si>
    <t>PTS90120-4-GG###-PN</t>
  </si>
  <si>
    <t>EPD3603-DCS6</t>
  </si>
  <si>
    <t>FC18-PC6-8C</t>
  </si>
  <si>
    <t>FC18-PC6-8F</t>
  </si>
  <si>
    <t>DB06509-XWBD</t>
  </si>
  <si>
    <t>QS4658-3E</t>
  </si>
  <si>
    <t>CBC1923Q-43</t>
  </si>
  <si>
    <t>KMTCV00810010</t>
  </si>
  <si>
    <t>KMTCV00810020</t>
  </si>
  <si>
    <t>QBC0002F1V51-1</t>
  </si>
  <si>
    <t>QBC0007F1V51-1</t>
  </si>
  <si>
    <t>QBC0007F1V51-2</t>
  </si>
  <si>
    <t>TMADBP7821VG12A</t>
  </si>
  <si>
    <t>SH60-362322DNN3</t>
  </si>
  <si>
    <t>SH60-362322FNN3</t>
  </si>
  <si>
    <t>SHRD60-051D6GN1</t>
  </si>
  <si>
    <t>SHRD60-051DDGN1</t>
  </si>
  <si>
    <t>SHRD60-051GDGN1</t>
  </si>
  <si>
    <t>SHRD60-401D1GN1</t>
  </si>
  <si>
    <t>SHRD60-601D2GN1</t>
  </si>
  <si>
    <t>SHRD60-601F2GN1</t>
  </si>
  <si>
    <t>SHRDPW-NN1DNGN1</t>
  </si>
  <si>
    <t>MTC3979</t>
  </si>
  <si>
    <t>MTC3982G</t>
  </si>
  <si>
    <t>MTC3983</t>
  </si>
  <si>
    <t>C10-158-100</t>
  </si>
  <si>
    <t>JS006-1FBT-1ST</t>
  </si>
  <si>
    <t>YA8CL1BOX</t>
  </si>
  <si>
    <t>YA2CTC38</t>
  </si>
  <si>
    <t>YAV10BOX</t>
  </si>
  <si>
    <t>YAZ2C2TC14E2</t>
  </si>
  <si>
    <t>YAZ8C2TC10FX</t>
  </si>
  <si>
    <t>YAZ8C2TC14FX</t>
  </si>
  <si>
    <t>YAZV102TC14E1</t>
  </si>
  <si>
    <t>YC2C2</t>
  </si>
  <si>
    <t>PTS90121-6-KKKKK-PN</t>
  </si>
  <si>
    <t>PTS90123-6-AAAAA-PN-8</t>
  </si>
  <si>
    <t>PTS90123-6-KKKKK-PN-8</t>
  </si>
  <si>
    <t>ADCB-DFDM-DB</t>
  </si>
  <si>
    <t>CBC1726T-4310</t>
  </si>
  <si>
    <t>CBC1923-4310</t>
  </si>
  <si>
    <t>DIPLEXER, AUTO-SENSE, LOC-MALE</t>
  </si>
  <si>
    <t>CBC1923-DS-43</t>
  </si>
  <si>
    <t>DIPLEXER, AUTO-SENSE, LOC-FEMALE</t>
  </si>
  <si>
    <t>CBC1923T-43</t>
  </si>
  <si>
    <t>CBC1923T-4310</t>
  </si>
  <si>
    <t>CBC1923T-DS-43</t>
  </si>
  <si>
    <t>CBC23SR-43</t>
  </si>
  <si>
    <t>CBC426T-DS-43</t>
  </si>
  <si>
    <t>CDX623T-DS-B</t>
  </si>
  <si>
    <t>CDX723A-DS</t>
  </si>
  <si>
    <t>CDX723A-DS-B</t>
  </si>
  <si>
    <t>CDX723A-DS-T</t>
  </si>
  <si>
    <t>CDX723AT-DS-T</t>
  </si>
  <si>
    <t>DBC0056F1V51-1</t>
  </si>
  <si>
    <t>TD-850A-3G5LTE-43</t>
  </si>
  <si>
    <t>DBC0051F3V51-2</t>
  </si>
  <si>
    <t>TRIPLEXER 700 &amp; 750/CELLULAR/AWS &amp; PCS</t>
  </si>
  <si>
    <t>DBC0055F1V51-1</t>
  </si>
  <si>
    <t>5PX-0726A-S-RM-C2</t>
  </si>
  <si>
    <t>TWIN D-B 850/1900 TMA W/AISG</t>
  </si>
  <si>
    <t>CBC61923-DS-43</t>
  </si>
  <si>
    <t>CBC61923T-DS-43</t>
  </si>
  <si>
    <t>CBC71726-DH-2X</t>
  </si>
  <si>
    <t>CBC71726-DM</t>
  </si>
  <si>
    <t>CBC71726-DS-43</t>
  </si>
  <si>
    <t>CBC71921-DF</t>
  </si>
  <si>
    <t>CBC71921-DF-2X</t>
  </si>
  <si>
    <t>CBC7821-DF</t>
  </si>
  <si>
    <t>CBC7823-DS-43</t>
  </si>
  <si>
    <t>E15Z01P13</t>
  </si>
  <si>
    <t>TBC0020F1V2-1</t>
  </si>
  <si>
    <t>TBC0020F1V51-1</t>
  </si>
  <si>
    <t>TBC0020F1V52-1</t>
  </si>
  <si>
    <t>TBC0030F2V1-1</t>
  </si>
  <si>
    <t>TBC0037F1V51-1</t>
  </si>
  <si>
    <t>DUAL BAND BIAS TEE</t>
  </si>
  <si>
    <t>TBC0037F2V51-1</t>
  </si>
  <si>
    <t>TPO-697136-S-T2</t>
  </si>
  <si>
    <t>TMA2093F00V1-1</t>
  </si>
  <si>
    <t>TMA2093F02V1-1D</t>
  </si>
  <si>
    <t>TMAT1921XB68-21A</t>
  </si>
  <si>
    <t>TMAT1921XB68-31A</t>
  </si>
  <si>
    <t>TMAT1923B68-31-43</t>
  </si>
  <si>
    <t>02106-03</t>
  </si>
  <si>
    <t>DC6-48-60-18-8C</t>
  </si>
  <si>
    <t>ABT-DFDM-ADBH</t>
  </si>
  <si>
    <t>ABT-DMDF-ADBH</t>
  </si>
  <si>
    <t>CHB726-01-2X</t>
  </si>
  <si>
    <t>TBC0026F2V51-1</t>
  </si>
  <si>
    <t>TBC0030F2V1-2</t>
  </si>
  <si>
    <t>TBC0042F1V51-1</t>
  </si>
  <si>
    <t>DBC0037F1V1-1</t>
  </si>
  <si>
    <t>DBC2046F1V2-1</t>
  </si>
  <si>
    <t>CBC78192123T-DS</t>
  </si>
  <si>
    <t>CBC781921WT-DS</t>
  </si>
  <si>
    <t>CBC781923T-DS-43</t>
  </si>
  <si>
    <t>CQX782123-DS-43</t>
  </si>
  <si>
    <t>CBC782123T-DM</t>
  </si>
  <si>
    <t>FIM709A90D7-1C</t>
  </si>
  <si>
    <t>KIT-FLTB29-1C</t>
  </si>
  <si>
    <t>TH475-CH384S</t>
  </si>
  <si>
    <t>TH477-CH386S</t>
  </si>
  <si>
    <t>TH479-CH3810S</t>
  </si>
  <si>
    <t>SFG2CG-12-B3</t>
  </si>
  <si>
    <t>U-WHTCAP 1-5/8 X1-5/8-1</t>
  </si>
  <si>
    <t>TH475-CH383S</t>
  </si>
  <si>
    <t>AVA6-50_200</t>
  </si>
  <si>
    <t>WCS-IMFQ-AMT</t>
  </si>
  <si>
    <t>007957-3</t>
  </si>
  <si>
    <t>007949-2</t>
  </si>
  <si>
    <t>007949-3</t>
  </si>
  <si>
    <t>007952-3</t>
  </si>
  <si>
    <t>008530-3</t>
  </si>
  <si>
    <t>VC-GPSWM</t>
  </si>
  <si>
    <t>D215RRU</t>
  </si>
  <si>
    <t>RR-B2B-LP</t>
  </si>
  <si>
    <t>SA-38</t>
  </si>
  <si>
    <t>31768A</t>
  </si>
  <si>
    <t>LR-LR09</t>
  </si>
  <si>
    <t>CX610-HA1012</t>
  </si>
  <si>
    <t>CX607-HA1711</t>
  </si>
  <si>
    <t>CX625-HA0710</t>
  </si>
  <si>
    <t>31670-2</t>
  </si>
  <si>
    <t>CPR26</t>
  </si>
  <si>
    <t>AB-24248RBG</t>
  </si>
  <si>
    <t>EPBQ-654L8H8-L2-EPI</t>
  </si>
  <si>
    <t>RDH10265/25</t>
  </si>
  <si>
    <t>900192-3</t>
  </si>
  <si>
    <t>007956-3</t>
  </si>
  <si>
    <t>97-SHRD60051D-A</t>
  </si>
  <si>
    <t>97-002309G-A</t>
  </si>
  <si>
    <t>97-002309D-A</t>
  </si>
  <si>
    <t>DB5083D</t>
  </si>
  <si>
    <t>RM-USBG</t>
  </si>
  <si>
    <t>10-1C RHH/LS CL I TNC LS0H NO BRD FT4 TELCOFLEX L2 105C 600V GRY, 100 FT</t>
  </si>
  <si>
    <t>MTC38523</t>
  </si>
  <si>
    <t>T1542KT12XS-M-H35</t>
  </si>
  <si>
    <t>MC-CGC12M-B</t>
  </si>
  <si>
    <t>MT-250L</t>
  </si>
  <si>
    <t>15007_190</t>
  </si>
  <si>
    <t>01464-02</t>
  </si>
  <si>
    <t>37615-01</t>
  </si>
  <si>
    <t>UGBKIT-0210</t>
  </si>
  <si>
    <t>I1410-14</t>
  </si>
  <si>
    <t>R5</t>
  </si>
  <si>
    <t>F1-XMHM-10-D</t>
  </si>
  <si>
    <t xml:space="preserve">SUREFLEX® JUMPER WITH INTERFACE TYPES 4.3-10 MALE AND 4.3-10 MALE WITH HELIAX® SUREGUARD WEATHERPROOFING, 40 FT </t>
  </si>
  <si>
    <t>ET-X-UW-70-16-70-18-IR-AT</t>
  </si>
  <si>
    <t>90083-RAL8019</t>
  </si>
  <si>
    <t xml:space="preserve">CS-ANDREW LS2-XMHM-30-W1-D D-CLASS LSF2-50 SUREFLEX® JUMPER WITH INTERFACE TYPES 4.3-10 MALE AND NEX1 30FT </t>
  </si>
  <si>
    <t>90083-RAL9017</t>
  </si>
  <si>
    <t>CML-H60-63</t>
  </si>
  <si>
    <t xml:space="preserve">CS-ANDREW LS2-XMHM-40-W1-D D-CLASS LSF2-50 SUREFLEX® JUMPER WITH INTERFACE TYPES 4.3-10 MALE AND NEX1  </t>
  </si>
  <si>
    <t>A24R248</t>
  </si>
  <si>
    <t xml:space="preserve">CS-ANDREW LS2-XMHM-35-W1-D D-CLASS LSF2-50 SUREFLEX® JUMPER WITH INTERFACE TYPES 4.3-10 MALE AND NEX1 35FT   </t>
  </si>
  <si>
    <t>RD-3516G-A</t>
  </si>
  <si>
    <t>OYZ9X360V10T20-MET</t>
  </si>
  <si>
    <t>97-002439-A</t>
  </si>
  <si>
    <t>LS2-XMHM-30-W1-D</t>
  </si>
  <si>
    <t>LS2-XMHM-40-W1-D</t>
  </si>
  <si>
    <t>LS2-XMHM-35-W1-D</t>
  </si>
  <si>
    <t>LS2-XMHM-30-W-D</t>
  </si>
  <si>
    <t>LS2-XMHM-40-W-D</t>
  </si>
  <si>
    <t>CQX6192123T-DS-43</t>
  </si>
  <si>
    <t xml:space="preserve">PUSHLOK 2-FIBER SST-DROP CABLE ASSEMBLY. 2 X PUSHLOK TO LC DUPLEX CONNECTOR, SST SINGLE-MODE DIELECTRIC CABLE, 2 F. CAMPATIBLE WITH ERICSSON RRUS RADIOS, AS WELL AS HARDWARE UTILIZING OCTIS. ANT.52874. 50 FT </t>
  </si>
  <si>
    <t>LS2-XMHM-2-D</t>
  </si>
  <si>
    <t>KT-PL-OPT-CONV PUSHLOK OPTITAP CONVERTER KIT</t>
  </si>
  <si>
    <t>LS2-XMHM-15-W-D</t>
  </si>
  <si>
    <t xml:space="preserve">PUSHLOK 1-FIBER SST-DROP CABLE ASSEMBLY. PUSHLOK CONNECTOR TO LC UPC SIMPLEX CONNECTOR, DIELECTRIC CABLE, 1 F. CAMPATIBLE WITH SAMSUNG RADIOS USING JONHON, NOKIA AIRSCALE, AND ERICSSON USING FULL AXS. ANT.52871. 100 FT  </t>
  </si>
  <si>
    <t>LS2-XMHM-25-W-D</t>
  </si>
  <si>
    <t xml:space="preserve">PUSHLOK 1-FIBER SST-DROP CABLE ASSEMBLY. PUSHLOK CONNECTOR TO LC UPC SIMPLEX CONNECTOR, DIELECTRIC CABLE, 1 F. CAMPATIBLE WITH SAMSUNG RADIOS USING JONHON, NOKIA AIRSCALE, AND ERICSSON USING FULL AXS. ANT.52878. 50 FT  </t>
  </si>
  <si>
    <t>D37802JB4FD050F-P</t>
  </si>
  <si>
    <t>HEAVY-5 CAGE MT, 12' FACE W/NO ANT PIPE</t>
  </si>
  <si>
    <t>USF-3U</t>
  </si>
  <si>
    <t>USF-2U</t>
  </si>
  <si>
    <t>204982_200</t>
  </si>
  <si>
    <t>CORNING-C D37801JB4FD100F-P</t>
  </si>
  <si>
    <t>D37801JB4FD050F-P</t>
  </si>
  <si>
    <t>ROSENBERGER LCS-LCS JUMPER FOR RRU22XX. SIDE A:1X ROSENBERGER LC-SIMPLEX, MOLDED TO PERFECTLY FIT INTO THE RRU; SIDE B: 1 X ROSENBERGER LC-SIMPLEX, WITH 275MM FLEXIBLE NON-OUTDOOR FAN-OUT; SINGLE MODE INDOOR/OUTDOOR RATED; 7 MM OD CABLE;4FT</t>
  </si>
  <si>
    <t>WR-VG66ST-BRD</t>
  </si>
  <si>
    <t>SSH-47</t>
  </si>
  <si>
    <t>RMQLP-4120-H10</t>
  </si>
  <si>
    <t>14' 6" LOW PROFILE PLATFORM</t>
  </si>
  <si>
    <t>NNH4-65C-R6-V3</t>
  </si>
  <si>
    <t>NNH4-65B-R6H4</t>
  </si>
  <si>
    <t>NNH4-65B-R6</t>
  </si>
  <si>
    <t>CX684-2610</t>
  </si>
  <si>
    <t>FJ-2SM-015-7.5M</t>
  </si>
  <si>
    <t>545346DCP</t>
  </si>
  <si>
    <t>L4-HMHM-10-SGW-D</t>
  </si>
  <si>
    <t>WR-21TC-703</t>
  </si>
  <si>
    <t>SCX7-U</t>
  </si>
  <si>
    <t>SSH-1014</t>
  </si>
  <si>
    <t>SSH-1416</t>
  </si>
  <si>
    <t>SSH-710</t>
  </si>
  <si>
    <t>PWRT-604-S</t>
  </si>
  <si>
    <t>VFA10-HD*</t>
  </si>
  <si>
    <t>MT-537</t>
  </si>
  <si>
    <t>RFFT-48SM-001-75M</t>
  </si>
  <si>
    <t>RFFT-36SM-001-75M</t>
  </si>
  <si>
    <t>RX548</t>
  </si>
  <si>
    <t>TX550-01</t>
  </si>
  <si>
    <t>470-306-10</t>
  </si>
  <si>
    <t>CBB010E</t>
  </si>
  <si>
    <t>FB-L98B-034-125000</t>
  </si>
  <si>
    <t>Y-ATT8/6-1TR</t>
  </si>
  <si>
    <t>Y-ATT8/6-1TR,,,,LONG BARREL LUG KIT FOR #8,(WR-VG86ST-BRD) POWER TRUNK,AND POW</t>
  </si>
  <si>
    <t>L4-HMDM-6-SGW-D</t>
  </si>
  <si>
    <t>WB-K210-B</t>
  </si>
  <si>
    <t>L4-HMDM-20-SGW-D</t>
  </si>
  <si>
    <t>WR-VG86ST-BRD</t>
  </si>
  <si>
    <t>L4-HMDM-12-SGW-D</t>
  </si>
  <si>
    <t>MCG2C-12-B3</t>
  </si>
  <si>
    <t>PWRT-208-S</t>
  </si>
  <si>
    <t>L4HM-D</t>
  </si>
  <si>
    <t>SAM-U</t>
  </si>
  <si>
    <t>SFG2CT-12-B3</t>
  </si>
  <si>
    <t>SA-B10</t>
  </si>
  <si>
    <t>RFFT-48SM-001-15M</t>
  </si>
  <si>
    <t>HEB-AA</t>
  </si>
  <si>
    <t>EDS HEB-AA FUSE HOLDER</t>
  </si>
  <si>
    <t>I62-14</t>
  </si>
  <si>
    <t>CL-1220-U</t>
  </si>
  <si>
    <t>ATCB-B01-001</t>
  </si>
  <si>
    <t>02106-09</t>
  </si>
  <si>
    <t>PS-1600-73</t>
  </si>
  <si>
    <t>L4A-DMDM-12-P-SGW</t>
  </si>
  <si>
    <t>L4A-DMDM-20-P-SGW</t>
  </si>
  <si>
    <t>PSHS-4852-10</t>
  </si>
  <si>
    <t>L4A-DMDM-8-P-SGW</t>
  </si>
  <si>
    <t>Y-ATT6/6-1TR</t>
  </si>
  <si>
    <t>RR-FA2</t>
  </si>
  <si>
    <t>EZ-240-NMH-X</t>
  </si>
  <si>
    <t>PSHS-3642-10</t>
  </si>
  <si>
    <t>PM500-AC</t>
  </si>
  <si>
    <t>HRK12</t>
  </si>
  <si>
    <t>HANDRAIL KIT FOR 12'-6" PLATFORM</t>
  </si>
  <si>
    <t>L99-C133-6000</t>
  </si>
  <si>
    <t>SCX2-K</t>
  </si>
  <si>
    <t>LELK1-1REC4-30326-5</t>
  </si>
  <si>
    <t>I62-38-1</t>
  </si>
  <si>
    <t>CBB030E</t>
  </si>
  <si>
    <t>CBB020E</t>
  </si>
  <si>
    <t>SD-500L-24</t>
  </si>
  <si>
    <t>CBB040E</t>
  </si>
  <si>
    <t>NCD90141/1</t>
  </si>
  <si>
    <t>SXA1342193/1</t>
  </si>
  <si>
    <t>JMA</t>
  </si>
  <si>
    <t>WPS-4F</t>
  </si>
  <si>
    <t>RNT44732/02</t>
  </si>
  <si>
    <t>A90-GMT10-WM</t>
  </si>
  <si>
    <t>02117-04</t>
  </si>
  <si>
    <t>RFN-1002-1SI</t>
  </si>
  <si>
    <t>YAZV6C2TC14FX</t>
  </si>
  <si>
    <t>LONG BARREL TWO 1/4" HOLES 5/8" SPACING ON CENTER FOR #6 FLEX WIRE WITH INSPECTION</t>
  </si>
  <si>
    <t>SLINK PLUS 8' JUMPER 1/2" R (PE) COAX, 7/16 DIN MALE STRAIGHT WITH RJB TO 7/16 DIN</t>
  </si>
  <si>
    <t>SG78-12B2U</t>
  </si>
  <si>
    <t>L4-HMHM-6-SGW-D</t>
  </si>
  <si>
    <t>FJ-4SM-008-5M</t>
  </si>
  <si>
    <t>SSHA-38</t>
  </si>
  <si>
    <t>470-311-10</t>
  </si>
  <si>
    <t>YAV102TC14</t>
  </si>
  <si>
    <t>SP221</t>
  </si>
  <si>
    <t>C10-981-222</t>
  </si>
  <si>
    <t>ANTENNA MOUNTING PIPE 2-3/8" OD X 8'</t>
  </si>
  <si>
    <t>1AB429380001</t>
  </si>
  <si>
    <t>ALCATEL-LUCENT 1AB429380001 COMPATIBLE T 1310NM 15KM LC DOM)</t>
  </si>
  <si>
    <t>UXP-DF-158</t>
  </si>
  <si>
    <t>RDH10247/2</t>
  </si>
  <si>
    <t>L4A-DMDM-6-P-SGW</t>
  </si>
  <si>
    <t>WR-61TC-803</t>
  </si>
  <si>
    <t>RDH10247/3</t>
  </si>
  <si>
    <t>CEQ.32058 SFP CARD</t>
  </si>
  <si>
    <t>WMPFSE</t>
  </si>
  <si>
    <t>CC109143905</t>
  </si>
  <si>
    <t>BCU12X</t>
  </si>
  <si>
    <t>P2126</t>
  </si>
  <si>
    <t>WK-U</t>
  </si>
  <si>
    <t>FB-L98B-035-10000</t>
  </si>
  <si>
    <t>TSX-NFF</t>
  </si>
  <si>
    <t>BFD</t>
  </si>
  <si>
    <t>BFD FLANGE BRACKET POLYPHASER BFD</t>
  </si>
  <si>
    <t>RR-ATT-4AWG</t>
  </si>
  <si>
    <t>ARA-22</t>
  </si>
  <si>
    <t>RAIL ADAPTER SNAP-IN (10 PACK)</t>
  </si>
  <si>
    <t>FB-L98B-056-10000</t>
  </si>
  <si>
    <t>NM50V12</t>
  </si>
  <si>
    <t>UGBKIT-0412-T</t>
  </si>
  <si>
    <t>RSA-3478</t>
  </si>
  <si>
    <t>ACB6</t>
  </si>
  <si>
    <t>T600</t>
  </si>
  <si>
    <t>P472</t>
  </si>
  <si>
    <t>TPZ P472 3/4IN ST LT CON PLAST</t>
  </si>
  <si>
    <t>YAV6CL2TC14FX</t>
  </si>
  <si>
    <t>L4-HMDM-30-SGW-D</t>
  </si>
  <si>
    <t>PPC</t>
  </si>
  <si>
    <t>UXP-DM-12S</t>
  </si>
  <si>
    <t>TW-4310</t>
  </si>
  <si>
    <t>COMMSCOPE, 221213, CONNECTOR/SPLICE WEATHERPROOFING KIT, CEQ.71060</t>
  </si>
  <si>
    <t>CROSSOVER-PLATE-SCX1-K</t>
  </si>
  <si>
    <t>Q230</t>
  </si>
  <si>
    <t>1EJH5</t>
  </si>
  <si>
    <t>YA6CL2TC10</t>
  </si>
  <si>
    <t>NL62-LCLC-10M</t>
  </si>
  <si>
    <t>ALL-15418</t>
  </si>
  <si>
    <t>CONN-A5DM-D</t>
  </si>
  <si>
    <t>RPM777279/01000</t>
  </si>
  <si>
    <t>CIRCUIT BREAKER 100A 150VDC 600VAC</t>
  </si>
  <si>
    <t>PULSAR ALARM OUTPUT CABLE J4-5</t>
  </si>
  <si>
    <t>CIRCUIT BREAKER 5A 150VDC 600VAC</t>
  </si>
  <si>
    <t>CIRCUIT BREAKER 10A 150VDC 600VAC</t>
  </si>
  <si>
    <t>CIRCUIT BREAKER 15A 150VDC 600VAC</t>
  </si>
  <si>
    <t>CIRCUIT BREAKER 25A 150VDC 600VAC</t>
  </si>
  <si>
    <t>NE100AC24A</t>
  </si>
  <si>
    <t>NE100AC24ATEZ</t>
  </si>
  <si>
    <t>NE843E</t>
  </si>
  <si>
    <t>SM50H48D</t>
  </si>
  <si>
    <t>501-019-07</t>
  </si>
  <si>
    <t>DSX-4FT</t>
  </si>
  <si>
    <t>DSX-3 BNC CRS CONN MOD</t>
  </si>
  <si>
    <t>DSX-4H-MBRC-OB</t>
  </si>
  <si>
    <t>DS3 CRS-CONN MOD</t>
  </si>
  <si>
    <t>FMT-DBS000000-S00P</t>
  </si>
  <si>
    <t>PANEL FIBER BULK STORAGE 1RU</t>
  </si>
  <si>
    <t>FSN-2-708519-2-HP</t>
  </si>
  <si>
    <t>FSN-2-758519-2-HP</t>
  </si>
  <si>
    <t>LTPCPR1U3C-Z-527</t>
  </si>
  <si>
    <t>F4CT-F9A-JF-30</t>
  </si>
  <si>
    <t>QUAD FIBER JACK CONNECTOR 30M</t>
  </si>
  <si>
    <t>ADRF</t>
  </si>
  <si>
    <t>SDR-33-P</t>
  </si>
  <si>
    <t>1109003L1</t>
  </si>
  <si>
    <t>SD4-DS0 DP SIG ZR</t>
  </si>
  <si>
    <t>1179675L1</t>
  </si>
  <si>
    <t>4-FAN UN</t>
  </si>
  <si>
    <t>1181310L2-REVC</t>
  </si>
  <si>
    <t>TOTAL ACCESS T1 CARD</t>
  </si>
  <si>
    <t>1184507L2</t>
  </si>
  <si>
    <t>1187080L1</t>
  </si>
  <si>
    <t>23 IN FAN MOD</t>
  </si>
  <si>
    <t>TA5000 24 PTS ADSL OVER POTS</t>
  </si>
  <si>
    <t>TA850 ROUTER CONTROLLER UNT</t>
  </si>
  <si>
    <t>1221001L4</t>
  </si>
  <si>
    <t>T1 HDSL2 TRCVR UN-CO</t>
  </si>
  <si>
    <t>1223004L5</t>
  </si>
  <si>
    <t>1223024L7-REVF</t>
  </si>
  <si>
    <t>T1 HDSL2 TRCVR UN-RT</t>
  </si>
  <si>
    <t>1247024L1</t>
  </si>
  <si>
    <t>T1 HDSL TRCVR UN-RT</t>
  </si>
  <si>
    <t>179670L1</t>
  </si>
  <si>
    <t>DC POWER SUPPLY</t>
  </si>
  <si>
    <t>SFP INTFC TRANSCEIVER</t>
  </si>
  <si>
    <t>GROUNDING ADAPTER</t>
  </si>
  <si>
    <t>POWER SUPPLY MODULE DC FOR 7HU SHELF HIGH POWER HW REL 2.00</t>
  </si>
  <si>
    <t>FSP 3000 R7 DC POWER SUPPLY</t>
  </si>
  <si>
    <t>20 SLOT SH7HU SHELF</t>
  </si>
  <si>
    <t>100-1214-01-02</t>
  </si>
  <si>
    <t>SHELF ASBY 20 LAMBDA</t>
  </si>
  <si>
    <t>1078708797-01</t>
  </si>
  <si>
    <t>40CSM-FL/2HU 19590 19200 40-CH AWG MUX/DEMUX W/ WAVELENGTH-BASED CHANNEL</t>
  </si>
  <si>
    <t>150-0014-03-03</t>
  </si>
  <si>
    <t>SHELF PROCESSOR</t>
  </si>
  <si>
    <t>150-0014-03-11</t>
  </si>
  <si>
    <t>150-1158-09-01</t>
  </si>
  <si>
    <t>2.5GBPS TRSPDR PRNCD</t>
  </si>
  <si>
    <t>150-1160-01-01</t>
  </si>
  <si>
    <t>UNIVERSAL SIM MHRBD</t>
  </si>
  <si>
    <t>150-1161-01-01</t>
  </si>
  <si>
    <t>TRSPDR PROTN MOD</t>
  </si>
  <si>
    <t>MODULE: WSM TUNABLE TRANSPONDER</t>
  </si>
  <si>
    <t>150-1201-02-02</t>
  </si>
  <si>
    <t>PWR ENTRY CP-A</t>
  </si>
  <si>
    <t>150-1202-02-02</t>
  </si>
  <si>
    <t>PWR ENTRY CP-B</t>
  </si>
  <si>
    <t>150-1205-03-13</t>
  </si>
  <si>
    <t>151-0065-01</t>
  </si>
  <si>
    <t> FILLER CARD</t>
  </si>
  <si>
    <t>165-2267-01-01</t>
  </si>
  <si>
    <t>10GB/S SFP TRCVR</t>
  </si>
  <si>
    <t>165-2288-01-01</t>
  </si>
  <si>
    <t>11.1GBPS XFP TRCVR</t>
  </si>
  <si>
    <t>CS012574-0008FT</t>
  </si>
  <si>
    <t>AG COM</t>
  </si>
  <si>
    <t>FB-16909-A</t>
  </si>
  <si>
    <t>GTD-5 POWER SUPPLY</t>
  </si>
  <si>
    <t>300-30-042</t>
  </si>
  <si>
    <t>SFP (SFP28-25GLR-31)</t>
  </si>
  <si>
    <t>FT-2000 OC48 TRMTR</t>
  </si>
  <si>
    <t>1 PT FBR SGLMD</t>
  </si>
  <si>
    <t>GX-550 25GBPS SWITCH</t>
  </si>
  <si>
    <t>GX-550 TIMING MODULE</t>
  </si>
  <si>
    <t>GX-550 PHYS INTFC MOD</t>
  </si>
  <si>
    <t>PACK CKT</t>
  </si>
  <si>
    <t>MMA3, 5ESS OPT PADDLE BD</t>
  </si>
  <si>
    <t>TRANSPONDER 2.5G-SR</t>
  </si>
  <si>
    <t>ETHNT PCI-E ADPTR CP</t>
  </si>
  <si>
    <t>CARRIER GRADE SERVER</t>
  </si>
  <si>
    <t>300GB DISK DRIVE</t>
  </si>
  <si>
    <t>RRH-109799361 RRH2X40 AWS AISG 2.0</t>
  </si>
  <si>
    <t>11073A</t>
  </si>
  <si>
    <t>CBX 500 8PT DS3 CONTR</t>
  </si>
  <si>
    <t>11411B</t>
  </si>
  <si>
    <t>SW PROCR CD</t>
  </si>
  <si>
    <t>124-0001-002</t>
  </si>
  <si>
    <t>DEX-STP FAN</t>
  </si>
  <si>
    <t>150-0055-01-08</t>
  </si>
  <si>
    <t>OLD LR/1713 CARD</t>
  </si>
  <si>
    <t>155-0283-972</t>
  </si>
  <si>
    <t>155-0821-206</t>
  </si>
  <si>
    <t>155-0821-275</t>
  </si>
  <si>
    <t>155-0821-641</t>
  </si>
  <si>
    <t>155-0821-821</t>
  </si>
  <si>
    <t>155-0821-959</t>
  </si>
  <si>
    <t>155-1966-026</t>
  </si>
  <si>
    <t>155-1966-066</t>
  </si>
  <si>
    <t>155-1966-075</t>
  </si>
  <si>
    <t>155-1966-094</t>
  </si>
  <si>
    <t>155-1966-107</t>
  </si>
  <si>
    <t>155-1966-242</t>
  </si>
  <si>
    <t>155-1966-266</t>
  </si>
  <si>
    <t>155-1966-315</t>
  </si>
  <si>
    <t>155-1966-340</t>
  </si>
  <si>
    <t>155-3093-043</t>
  </si>
  <si>
    <t>155-3093-075</t>
  </si>
  <si>
    <t>155-3093-081</t>
  </si>
  <si>
    <t>16K</t>
  </si>
  <si>
    <t>DDM-1000 OLIU4 REGENERATOR</t>
  </si>
  <si>
    <t>244-2098-000</t>
  </si>
  <si>
    <t>SIERRA ACP V2.00</t>
  </si>
  <si>
    <t>289-4429-012</t>
  </si>
  <si>
    <t>289-4429-028</t>
  </si>
  <si>
    <t>289-4429-422</t>
  </si>
  <si>
    <t>300-1227-901</t>
  </si>
  <si>
    <t>CO ELEC BUS SET</t>
  </si>
  <si>
    <t>300-1231-947</t>
  </si>
  <si>
    <t>SYS COMMUNICATION UN</t>
  </si>
  <si>
    <t>300-1479-903-REV-A</t>
  </si>
  <si>
    <t>MEGAHUB DSK INTFC ADPT</t>
  </si>
  <si>
    <t>300-1586-900</t>
  </si>
  <si>
    <t>DEXCS OPTICAL/ELEC TERMR</t>
  </si>
  <si>
    <t>300-1587-900-REVE</t>
  </si>
  <si>
    <t>DEXCS MTX INTFC BD</t>
  </si>
  <si>
    <t>300-1589-900</t>
  </si>
  <si>
    <t>DEXCS SYNC CD</t>
  </si>
  <si>
    <t>300-1602-900</t>
  </si>
  <si>
    <t>DEXCS DIG MTX CNTR</t>
  </si>
  <si>
    <t>300FP01</t>
  </si>
  <si>
    <t>300S DGL SW FR PNL UN</t>
  </si>
  <si>
    <t>300TM02A</t>
  </si>
  <si>
    <t>300SD TMG GEN UN</t>
  </si>
  <si>
    <t>302PR01</t>
  </si>
  <si>
    <t>UNIT PRIORITY B302</t>
  </si>
  <si>
    <t>3AL00124AB</t>
  </si>
  <si>
    <t>3AL07225DG</t>
  </si>
  <si>
    <t>1631-SX MATRIX BD</t>
  </si>
  <si>
    <t>3AL07784DC02</t>
  </si>
  <si>
    <t>STS PWRSY MOD</t>
  </si>
  <si>
    <t>3AL11028AA</t>
  </si>
  <si>
    <t>3AL34410AA</t>
  </si>
  <si>
    <t>L-16.1 AGGREGATE</t>
  </si>
  <si>
    <t>3AL45050AB</t>
  </si>
  <si>
    <t>3AL48031AJ03</t>
  </si>
  <si>
    <t>1648-SM OC12TRIB INTFC</t>
  </si>
  <si>
    <t>3AL95238CA06</t>
  </si>
  <si>
    <t>OPT CHAN CD PRNCD</t>
  </si>
  <si>
    <t>3BK08925AA</t>
  </si>
  <si>
    <t>3BK61689AA</t>
  </si>
  <si>
    <t>9768 CMRO V2 B66 2X5W DC</t>
  </si>
  <si>
    <t>3BK61689AA-A1</t>
  </si>
  <si>
    <t>3DB18206AC</t>
  </si>
  <si>
    <t>3DB18209AB</t>
  </si>
  <si>
    <t>3DB18485AB</t>
  </si>
  <si>
    <t>3DB18634AB</t>
  </si>
  <si>
    <t>3DB19017AB</t>
  </si>
  <si>
    <t>3DB20433BC</t>
  </si>
  <si>
    <t>3DH03132AB</t>
  </si>
  <si>
    <t>3DH03132AH</t>
  </si>
  <si>
    <t>3DH03164AB</t>
  </si>
  <si>
    <t>3DH03169AA</t>
  </si>
  <si>
    <t>3DH03173AK</t>
  </si>
  <si>
    <t>MDR8000 3DS3 LBO</t>
  </si>
  <si>
    <t>3DH03218AA</t>
  </si>
  <si>
    <t>3DH03218AB</t>
  </si>
  <si>
    <t>3DH03218AG</t>
  </si>
  <si>
    <t>3DH03219AA</t>
  </si>
  <si>
    <t>3DH03231AN</t>
  </si>
  <si>
    <t>3DH03231AQ</t>
  </si>
  <si>
    <t>3DH03236AF</t>
  </si>
  <si>
    <t>3DH03239AL</t>
  </si>
  <si>
    <t>3DH03239AM</t>
  </si>
  <si>
    <t>3DH04123AH-155-1966-315</t>
  </si>
  <si>
    <t>3DH04123AK-155-0821-691</t>
  </si>
  <si>
    <t>3DH04123AK-155-0821-718</t>
  </si>
  <si>
    <t>3DH04123AK-155-0821-839</t>
  </si>
  <si>
    <t>3DH04123AL-155-1966-406</t>
  </si>
  <si>
    <t>3DH04123AL-155-3093-011</t>
  </si>
  <si>
    <t>3DH04123AL-155-3093-017</t>
  </si>
  <si>
    <t>3DH04123AM-155-3093-041</t>
  </si>
  <si>
    <t>3DH04123AN-155-3093-074</t>
  </si>
  <si>
    <t>3DH04123AN-155-3093-076</t>
  </si>
  <si>
    <t>3DH04123AN-155-3093-079</t>
  </si>
  <si>
    <t>3DH04123AP-155-3093-087</t>
  </si>
  <si>
    <t>3DH04123AP-155-3093-093</t>
  </si>
  <si>
    <t>3DH04136AB</t>
  </si>
  <si>
    <t>3DH04136AE</t>
  </si>
  <si>
    <t>3DH04136AF</t>
  </si>
  <si>
    <t>3DH04136AJ</t>
  </si>
  <si>
    <t>3DH04175AC</t>
  </si>
  <si>
    <t>3EM02144AB</t>
  </si>
  <si>
    <t>HIF-H02 HIGH SPEED OC48 LR 1550NM SC</t>
  </si>
  <si>
    <t>3EM03134AC</t>
  </si>
  <si>
    <t>3EM04177AA</t>
  </si>
  <si>
    <t>3EM04177AB</t>
  </si>
  <si>
    <t>3EM13317AA</t>
  </si>
  <si>
    <t>3EM13462AB</t>
  </si>
  <si>
    <t>3EM14098AA</t>
  </si>
  <si>
    <t>3EM15018AB</t>
  </si>
  <si>
    <t>DS-1 TRB W/VT1.5 FES301-(R3.13)</t>
  </si>
  <si>
    <t>3EM16300AA</t>
  </si>
  <si>
    <t>3EM22617AC</t>
  </si>
  <si>
    <t>3EM22617AD</t>
  </si>
  <si>
    <t>3EM23141AC</t>
  </si>
  <si>
    <t>3EM23888AB</t>
  </si>
  <si>
    <t>3FE72955AA</t>
  </si>
  <si>
    <t>ISAM FX 8 PORT U-NGPON LINE CARD</t>
  </si>
  <si>
    <t>3HE00029CA</t>
  </si>
  <si>
    <t>SFP: GIGE ZX - LC ROHS 6/6 DDM -40/85C</t>
  </si>
  <si>
    <t>7750 SR IOM 2 LINE CARD 20G</t>
  </si>
  <si>
    <t>3HE02772AA</t>
  </si>
  <si>
    <t>3HE02773AA</t>
  </si>
  <si>
    <t>3HE02774AA</t>
  </si>
  <si>
    <t>7705SAR-8 CONTROL SWITCH MODULE (CSM)</t>
  </si>
  <si>
    <t>3HE02776BA</t>
  </si>
  <si>
    <t>3HE02778AB</t>
  </si>
  <si>
    <t>7750 SR-1 IOM IOM3-XP CIRCUIT, ACCEPTS TWO MDA/MDA-XP</t>
  </si>
  <si>
    <t>3HE04416AA</t>
  </si>
  <si>
    <t>7750 ENHANCED FAN TRAY MOD</t>
  </si>
  <si>
    <t>3HE05581AA</t>
  </si>
  <si>
    <t>BTS_FRU, CARD, 8PT GE SFP -48V +24V</t>
  </si>
  <si>
    <t>7750 SR-12 48-PORT GIGE IMM, WITH 48 GIGE PORTS THAT ACCEPT PLUGGABLE SFP MODULES</t>
  </si>
  <si>
    <t>3HE06771AA01</t>
  </si>
  <si>
    <t>100GB CFP TRANSCEIVER, SR10 MPO ROHS6, 850NM, 100M</t>
  </si>
  <si>
    <t>3HE06792EA</t>
  </si>
  <si>
    <t>3HE06797AA</t>
  </si>
  <si>
    <t>3HE07161CE</t>
  </si>
  <si>
    <t>3HE07928AA</t>
  </si>
  <si>
    <t>3HE08632BA</t>
  </si>
  <si>
    <t>3JR20059DA</t>
  </si>
  <si>
    <t>3JR80459AA</t>
  </si>
  <si>
    <t>3KC12831AB</t>
  </si>
  <si>
    <t>1830 PSS AC POWER FILTER</t>
  </si>
  <si>
    <t>CIRCUIT PACK,REAR I/O FOR FOR ANYPATH</t>
  </si>
  <si>
    <t>FLEXENT  R2 AC RTM 3U/6U</t>
  </si>
  <si>
    <t>411AA-S1:11</t>
  </si>
  <si>
    <t>POWER UNIT</t>
  </si>
  <si>
    <t>44WW32</t>
  </si>
  <si>
    <t>44WWIOU4B</t>
  </si>
  <si>
    <t>621156-000-001</t>
  </si>
  <si>
    <t>622-8871-001</t>
  </si>
  <si>
    <t>622-9203-004</t>
  </si>
  <si>
    <t>622-9203-008</t>
  </si>
  <si>
    <t>622-9608-003</t>
  </si>
  <si>
    <t>ORDERWIRE</t>
  </si>
  <si>
    <t>644-0051-001</t>
  </si>
  <si>
    <t>644-0070-001</t>
  </si>
  <si>
    <t>644-0115-001</t>
  </si>
  <si>
    <t>695-7837-023</t>
  </si>
  <si>
    <t>822-0185-001</t>
  </si>
  <si>
    <t>METRO DMX ACC MXR SHLF</t>
  </si>
  <si>
    <t> 1665 DMX KIT</t>
  </si>
  <si>
    <t>848846606-S-4.1-B1</t>
  </si>
  <si>
    <t>89-0393-D</t>
  </si>
  <si>
    <t>8DG02608AB</t>
  </si>
  <si>
    <t>8DG02609AA</t>
  </si>
  <si>
    <t>8DG02640AA-01:02</t>
  </si>
  <si>
    <t>MODULE:24PT DS3 MXR + TRMXR MOD</t>
  </si>
  <si>
    <t>8DG02822AA07</t>
  </si>
  <si>
    <t>8DG59241AD</t>
  </si>
  <si>
    <t>88 CHAN INTERLEAVER CD</t>
  </si>
  <si>
    <t>90-5891-01</t>
  </si>
  <si>
    <t>7470 PNNI DUAL HUB R3.1</t>
  </si>
  <si>
    <t>90-5891-11-03-J</t>
  </si>
  <si>
    <t>36170 PNNI DL HUB R4.2</t>
  </si>
  <si>
    <t>967-1609-008</t>
  </si>
  <si>
    <t>967-1609-010</t>
  </si>
  <si>
    <t>ANN103</t>
  </si>
  <si>
    <t>DFI2-X PACK</t>
  </si>
  <si>
    <t>BKXL1</t>
  </si>
  <si>
    <t>5ESS PADDLEBOARD LNK INTFC</t>
  </si>
  <si>
    <t>BKXL-2</t>
  </si>
  <si>
    <t>DAC120B</t>
  </si>
  <si>
    <t>QUAD PIDB DA/CONT</t>
  </si>
  <si>
    <t>ES421A-S1</t>
  </si>
  <si>
    <t>DC/AC RINGING PWRSY</t>
  </si>
  <si>
    <t>ES421A-S3</t>
  </si>
  <si>
    <t>ES421A-S4</t>
  </si>
  <si>
    <t>ES421A-S5</t>
  </si>
  <si>
    <t>FB-26723-1A</t>
  </si>
  <si>
    <t xml:space="preserve">CARD DEFERRABLE PLUG-IN RET WECO </t>
  </si>
  <si>
    <t>FTLT-14</t>
  </si>
  <si>
    <t>J5D003BE-2</t>
  </si>
  <si>
    <t>FAN UN</t>
  </si>
  <si>
    <t>J5D003FH-1</t>
  </si>
  <si>
    <t>5ESS FAN UNIT</t>
  </si>
  <si>
    <t>J98726SP-1</t>
  </si>
  <si>
    <t>D4 SPL SRV CHAN UN</t>
  </si>
  <si>
    <t>KFA537</t>
  </si>
  <si>
    <t>1675 LW ORD SYSTEM CONTROLLER, 109487439</t>
  </si>
  <si>
    <t>KLW256</t>
  </si>
  <si>
    <t>3B21 256MHZ MEMORY EXPANSION</t>
  </si>
  <si>
    <t>LNW202</t>
  </si>
  <si>
    <t>665 DMX, OC48 BASE CIRCUIT PACK</t>
  </si>
  <si>
    <t>LNW31</t>
  </si>
  <si>
    <t>LNW48</t>
  </si>
  <si>
    <t>OC12 INTFC CP</t>
  </si>
  <si>
    <t>LNW51-S1:3</t>
  </si>
  <si>
    <t>ALCATEL-LUCENT / NOKIA 1665 DMX OC-12 HIGH SPEED STS-12 VT FABRIC LONG REACH CARD</t>
  </si>
  <si>
    <t>MC3T052A1</t>
  </si>
  <si>
    <t>SCSI HOST ADAPTER</t>
  </si>
  <si>
    <t>MC5D103A1B</t>
  </si>
  <si>
    <t>PACKET FANOUT</t>
  </si>
  <si>
    <t>MC5D103A1C</t>
  </si>
  <si>
    <t>5ESS PACKET FANOUT</t>
  </si>
  <si>
    <t>OS6250-24MD</t>
  </si>
  <si>
    <t>OS6850E-U24X</t>
  </si>
  <si>
    <t>OPTICAL TRANSCEIVER</t>
  </si>
  <si>
    <t>TG63</t>
  </si>
  <si>
    <t>TN1345</t>
  </si>
  <si>
    <t>NCT TO DS3 RATE CONVR</t>
  </si>
  <si>
    <t>TN1510-S2</t>
  </si>
  <si>
    <t>DL LK MUX INTFC</t>
  </si>
  <si>
    <t>TN74B</t>
  </si>
  <si>
    <t>CARD CIRCUIT PACK RU S2TO3 TEL TR</t>
  </si>
  <si>
    <t>TN842B</t>
  </si>
  <si>
    <t>5ESS OFF ALM CKT PACK</t>
  </si>
  <si>
    <t>UM24B-S2</t>
  </si>
  <si>
    <t>UM73</t>
  </si>
  <si>
    <t>5ESS DATA EXPANSION</t>
  </si>
  <si>
    <t>UN375D-S1</t>
  </si>
  <si>
    <t>UN539</t>
  </si>
  <si>
    <t>5ESS APPLICATION CONTR</t>
  </si>
  <si>
    <t>UN550</t>
  </si>
  <si>
    <t>CIRCUIT PACK- POWER PC MESSAGE HANDLER 5V 1U</t>
  </si>
  <si>
    <t>UN732</t>
  </si>
  <si>
    <t>MICROPROCESSOR CORE CIRCUIT PACK</t>
  </si>
  <si>
    <t>UN732-S-6</t>
  </si>
  <si>
    <t>UN732-S-8</t>
  </si>
  <si>
    <t>VLNC25</t>
  </si>
  <si>
    <t>1665 DMXPLORE OC-12/16DS1/2D INTERFACE CP</t>
  </si>
  <si>
    <t>90-0043-03</t>
  </si>
  <si>
    <t>90-0079-04</t>
  </si>
  <si>
    <t>90-0350-01</t>
  </si>
  <si>
    <t>90-0567-01</t>
  </si>
  <si>
    <t>AT1510EV-OR</t>
  </si>
  <si>
    <t>010-539-20</t>
  </si>
  <si>
    <t>RECTIFIER, OUTPUT:+24VDC,110AMP INPUT:208/240VAC,60HZ,1-PHASE MODEL:PATHFINDER</t>
  </si>
  <si>
    <t>010-566-20</t>
  </si>
  <si>
    <t>010-567-20</t>
  </si>
  <si>
    <t>010-572-20</t>
  </si>
  <si>
    <t>010-623-20-040</t>
  </si>
  <si>
    <t>CORDEX HP CXRF 48-4 0KW 208-277 VAC MODULE 4RU BLACK</t>
  </si>
  <si>
    <t>018-593-10</t>
  </si>
  <si>
    <t>0260005-008</t>
  </si>
  <si>
    <t>037-003-20-000</t>
  </si>
  <si>
    <t>470-316-10</t>
  </si>
  <si>
    <t>100 AMP DC BREAKER, BULLET</t>
  </si>
  <si>
    <t>5901456-001</t>
  </si>
  <si>
    <t>W04198</t>
  </si>
  <si>
    <t>531-40172</t>
  </si>
  <si>
    <t>8500-14</t>
  </si>
  <si>
    <t>128 COM UNIV SPAN CD</t>
  </si>
  <si>
    <t>243095-2</t>
  </si>
  <si>
    <t>C-10-CPUSE-N</t>
  </si>
  <si>
    <t>DBXNH-8585B-R2M</t>
  </si>
  <si>
    <t>L4CLICK</t>
  </si>
  <si>
    <t>TFLN2504/4</t>
  </si>
  <si>
    <t>TLCN4-W</t>
  </si>
  <si>
    <t>TLCN8-W</t>
  </si>
  <si>
    <t>APC</t>
  </si>
  <si>
    <t>BATTERY-SMX2000RMLV2U</t>
  </si>
  <si>
    <t>018-574-20</t>
  </si>
  <si>
    <t>NRM3111A-AS-2L</t>
  </si>
  <si>
    <t>ARRIS NODE RECEIVER MODULE</t>
  </si>
  <si>
    <t>S550-6/XT/32M/MD/DC-8C-4S-MCV</t>
  </si>
  <si>
    <t>S550-6/XT/64M/ACUS</t>
  </si>
  <si>
    <t>ATC</t>
  </si>
  <si>
    <t>DIGIWSLLC-534</t>
  </si>
  <si>
    <t>DN-24J2Y</t>
  </si>
  <si>
    <t>DN-SSB25-10</t>
  </si>
  <si>
    <t>DN-T10BLK-A</t>
  </si>
  <si>
    <t>DN-T10W-A</t>
  </si>
  <si>
    <t>FAZ-D5-3</t>
  </si>
  <si>
    <t>PSB48-120S</t>
  </si>
  <si>
    <t>101-115589-001</t>
  </si>
  <si>
    <t>193-115038-111</t>
  </si>
  <si>
    <t>EEH-06-A160-021</t>
  </si>
  <si>
    <t>EEH-06-A252-021</t>
  </si>
  <si>
    <t>ERH-U52-101</t>
  </si>
  <si>
    <t>ERH-U61-001</t>
  </si>
  <si>
    <t>EXA-001</t>
  </si>
  <si>
    <t>EXD-181-002</t>
  </si>
  <si>
    <t>EXD-331-001</t>
  </si>
  <si>
    <t>EXE-002</t>
  </si>
  <si>
    <t>EXF-002</t>
  </si>
  <si>
    <t>EXF-101</t>
  </si>
  <si>
    <t>EXN-002</t>
  </si>
  <si>
    <t>EXN-003</t>
  </si>
  <si>
    <t>EXR-600-002</t>
  </si>
  <si>
    <t>EXR-700-001</t>
  </si>
  <si>
    <t>RAC 70, QPSK-4096QAM, NO XPIC, ACM</t>
  </si>
  <si>
    <t>EXS-002</t>
  </si>
  <si>
    <t>46393-NOT VALID PART NUMBER</t>
  </si>
  <si>
    <t>RECTIFIER, INPUT: 110-240V OUTPUT: 140V 18A</t>
  </si>
  <si>
    <t>TL421-C</t>
  </si>
  <si>
    <t>A0310189</t>
  </si>
  <si>
    <t>CORD 1PR TEST 303-1001</t>
  </si>
  <si>
    <t>BR-MLX-MR2-M</t>
  </si>
  <si>
    <t>MLXE/MLX GEN2 MANAGEMENT</t>
  </si>
  <si>
    <t>YSR282CFXLTCKITC</t>
  </si>
  <si>
    <t xml:space="preserve">IN-LINE REDUCER 4 0 AWG TO 2          </t>
  </si>
  <si>
    <t>YSR28FX26FXLTCKITC</t>
  </si>
  <si>
    <t>BK/AGC-1/2R</t>
  </si>
  <si>
    <t>BK/GMT-15A</t>
  </si>
  <si>
    <t>BK-GMT-5A/10</t>
  </si>
  <si>
    <t>GMT15A</t>
  </si>
  <si>
    <t>JJS100</t>
  </si>
  <si>
    <t>TPA-30A</t>
  </si>
  <si>
    <t>C&amp;D</t>
  </si>
  <si>
    <t>100.7665.4825</t>
  </si>
  <si>
    <t>100-7540-00A</t>
  </si>
  <si>
    <t>100-7665-4825</t>
  </si>
  <si>
    <t>103-4130-48</t>
  </si>
  <si>
    <t>H48120V4U18AR</t>
  </si>
  <si>
    <t>C3500048</t>
  </si>
  <si>
    <t>100-00009-B1</t>
  </si>
  <si>
    <t>C7 FAN TRAY W/ DISPLAY</t>
  </si>
  <si>
    <t>100-00085</t>
  </si>
  <si>
    <t>CARD:C7 OC-48 1-PT INTFC CD</t>
  </si>
  <si>
    <t>100-00250-REV11</t>
  </si>
  <si>
    <t>C000065L007B</t>
  </si>
  <si>
    <t>C050067H002C</t>
  </si>
  <si>
    <t>WB3517</t>
  </si>
  <si>
    <t>8668D</t>
  </si>
  <si>
    <t>D2ALX20117</t>
  </si>
  <si>
    <t>CIRCUIT BREAKER 3A 150VDC 600VAC</t>
  </si>
  <si>
    <t>QY18U220B0</t>
  </si>
  <si>
    <t>CMA-BTLBHH/6518/20/20/RET</t>
  </si>
  <si>
    <t>ANTENNA 2X.8/4X1.9 65D RET</t>
  </si>
  <si>
    <t>09-A002-9</t>
  </si>
  <si>
    <t>15HPS-1R-RFU-6L</t>
  </si>
  <si>
    <t>DXDH11-500-01W06-H</t>
  </si>
  <si>
    <t>DXDH11-500-01W06-L</t>
  </si>
  <si>
    <t>RFU-CXE-11-LZ-TL</t>
  </si>
  <si>
    <t>RFU-CXEM-F-18-TL</t>
  </si>
  <si>
    <t>3603-81</t>
  </si>
  <si>
    <t>621185-000-014</t>
  </si>
  <si>
    <t>01-W2604E03D</t>
  </si>
  <si>
    <t>130-0123-935</t>
  </si>
  <si>
    <t>MULTIWAVE REMODULATOR</t>
  </si>
  <si>
    <t>130-0200-933</t>
  </si>
  <si>
    <t>MULTIWAVE DL AMP MOD</t>
  </si>
  <si>
    <t>130-0290-910</t>
  </si>
  <si>
    <t>130-1347-920 ISS1</t>
  </si>
  <si>
    <t>CORESTREAM OC-48 TRCVR</t>
  </si>
  <si>
    <t>130-1348-920-ISS1</t>
  </si>
  <si>
    <t>134-0028-811-ISS1</t>
  </si>
  <si>
    <t>COREDIRECTOR SW MODULE</t>
  </si>
  <si>
    <t>134-0060-950</t>
  </si>
  <si>
    <t>COREDIRECTOR OPT MOD</t>
  </si>
  <si>
    <t>134-0110-900</t>
  </si>
  <si>
    <t>134-0225-900</t>
  </si>
  <si>
    <t>T1 IN/OUT MODULE</t>
  </si>
  <si>
    <t>134-5451-900</t>
  </si>
  <si>
    <t>LN MODULE BLANK</t>
  </si>
  <si>
    <t>154-0002-910</t>
  </si>
  <si>
    <t>CN8700 3500W DC PDU BREAKER</t>
  </si>
  <si>
    <t>160-9103-900</t>
  </si>
  <si>
    <t>OPT SFP+ TRANSCEIVER</t>
  </si>
  <si>
    <t>160-9113-900</t>
  </si>
  <si>
    <t>CFP TRANSCEIVER 4X25G WDM SMF 1310NM 10 KM</t>
  </si>
  <si>
    <t>160-9203-900</t>
  </si>
  <si>
    <t>SFP, 9.95G-11.09G MULTIRATE 1310NM SMF, 10KM</t>
  </si>
  <si>
    <t>160-9212-900</t>
  </si>
  <si>
    <t>162-0096-900</t>
  </si>
  <si>
    <t>10/100/100BT SFP TRCVR</t>
  </si>
  <si>
    <t>170-0014-900</t>
  </si>
  <si>
    <t>AC POWER SUPPLY, OUTPUT 12VDC 12.5A 150W</t>
  </si>
  <si>
    <t>170-0310-900</t>
  </si>
  <si>
    <t>5171, DC PLUGGABLE POWER SUPPLY, -48V</t>
  </si>
  <si>
    <t>170-3903-900</t>
  </si>
  <si>
    <t>CHAS (2)100M/1G SFP</t>
  </si>
  <si>
    <t>170-5305-904</t>
  </si>
  <si>
    <t>MODULE:  ETHNT INTFC XFP PRNCD</t>
  </si>
  <si>
    <t>3000-24PLM2</t>
  </si>
  <si>
    <t>ETHNT I/O SFP PRNCD</t>
  </si>
  <si>
    <t>B-720-0020-037</t>
  </si>
  <si>
    <t>CN4200 1 GROUP BANDSPLITTER-100GHZ MODULE ASSY</t>
  </si>
  <si>
    <t>B-720-0022-005-ISS1</t>
  </si>
  <si>
    <t>8-CHAN DWDM MOD</t>
  </si>
  <si>
    <t>B-720-1086-301-ISS1</t>
  </si>
  <si>
    <t>10GBE &amp; STM-64 LN CD</t>
  </si>
  <si>
    <t>NTK505CC</t>
  </si>
  <si>
    <t>POWER INPUT CARD (BREAKERED), 2-WIRE D-SUB INPUT</t>
  </si>
  <si>
    <t>NTK532DE</t>
  </si>
  <si>
    <t>OTN FLEX MOTR 1X XFP/8X SFP CIRCUIT PACK</t>
  </si>
  <si>
    <t>100G TUNABLE LINE CARD</t>
  </si>
  <si>
    <t>NTK555FAE5</t>
  </si>
  <si>
    <t>XCVR-010Y31</t>
  </si>
  <si>
    <t>GB ETHNT SFP TRCVR MOD</t>
  </si>
  <si>
    <t>10-1837-01</t>
  </si>
  <si>
    <t xml:space="preserve">CISCO 1000BASE-ZX SFP </t>
  </si>
  <si>
    <t>10-2036-04</t>
  </si>
  <si>
    <t>10-2841-01</t>
  </si>
  <si>
    <t>DWDM OPTICAL MODULES TRANSCEIVERS</t>
  </si>
  <si>
    <t>15310-CTX-2500-K9</t>
  </si>
  <si>
    <t>15454-DS3EC1-48</t>
  </si>
  <si>
    <t>CARD: 48-PT DS3/EC1 COMBO CD</t>
  </si>
  <si>
    <t>15454-OC481LR1550</t>
  </si>
  <si>
    <t>15454-OC48LR-STM16LH-AS-1</t>
  </si>
  <si>
    <t>15454-TCC+</t>
  </si>
  <si>
    <t>TIMING COMMUNICATIONS CONTROL</t>
  </si>
  <si>
    <t>15454-XC-10G</t>
  </si>
  <si>
    <t>CROSS-CONNECT MODULE, 1152 STS PORTS, VT-LEVEL GROOMING OF UP TO 336 BIDIRECTIONAL VT CIRCUITS</t>
  </si>
  <si>
    <t>341-0351-01</t>
  </si>
  <si>
    <t>3G-CAB-ULL-50</t>
  </si>
  <si>
    <t>15M ULTRA LOW LOSS LMR400 WITH TNC CONNECTOR</t>
  </si>
  <si>
    <t>68-0569-08</t>
  </si>
  <si>
    <t>68-0848-02</t>
  </si>
  <si>
    <t>C4000 ETHRNT SWG MOD</t>
  </si>
  <si>
    <t>68-2300-06</t>
  </si>
  <si>
    <t>CATALYST 6000 SUPVR ENG MOD</t>
  </si>
  <si>
    <t>68-2911-12</t>
  </si>
  <si>
    <t>10GE MODULAR CHASSIS</t>
  </si>
  <si>
    <t>68-2991-03</t>
  </si>
  <si>
    <t>4GB PRFRMC RTE PROCR</t>
  </si>
  <si>
    <t>68-4636-03</t>
  </si>
  <si>
    <t>68-5095-02</t>
  </si>
  <si>
    <t>800-03708-02</t>
  </si>
  <si>
    <t>NTFC PROCR MHRBD</t>
  </si>
  <si>
    <t>800-06590-03</t>
  </si>
  <si>
    <t>800-06762-01</t>
  </si>
  <si>
    <t>OC-48 INTFC CD 1 PT</t>
  </si>
  <si>
    <t>800-07145-01</t>
  </si>
  <si>
    <t>FAN TRAY: 454 SHLF FAN TRAY ASBY</t>
  </si>
  <si>
    <t>800-08702-01</t>
  </si>
  <si>
    <t>800-08725-01</t>
  </si>
  <si>
    <t>800-08728-01</t>
  </si>
  <si>
    <t>800-09740-03</t>
  </si>
  <si>
    <t>WM COM RD LINE AMP</t>
  </si>
  <si>
    <t>800-18574-01</t>
  </si>
  <si>
    <t>OC-3 INTFC CD 4 PT</t>
  </si>
  <si>
    <t>800-18582-01</t>
  </si>
  <si>
    <t>TRANSCEIVER 14 PT DS1</t>
  </si>
  <si>
    <t>800-19005-02</t>
  </si>
  <si>
    <t>C15454 OC-48 TRCVR CD</t>
  </si>
  <si>
    <t>800-22243-04</t>
  </si>
  <si>
    <t>OPT PRE-AMP MOD</t>
  </si>
  <si>
    <t>800-23879-06</t>
  </si>
  <si>
    <t>800-23907-04AO</t>
  </si>
  <si>
    <t>800-23907-05</t>
  </si>
  <si>
    <t>FAN ALARM ASBY</t>
  </si>
  <si>
    <t>800-24766-02</t>
  </si>
  <si>
    <t>800-24766-03</t>
  </si>
  <si>
    <t>800-24766-06</t>
  </si>
  <si>
    <t>800-24901-07</t>
  </si>
  <si>
    <t>GB ETHNT 12CK</t>
  </si>
  <si>
    <t>800-24906-04</t>
  </si>
  <si>
    <t xml:space="preserve">ONS15454 OC192, IR, 1550, 1 CKT., SC </t>
  </si>
  <si>
    <t>800-25076-04</t>
  </si>
  <si>
    <t>MODULE: OC-192/STM-64 INTFC CD</t>
  </si>
  <si>
    <t>800-26774-01</t>
  </si>
  <si>
    <t>10GBPS MUXPONDER UNIT</t>
  </si>
  <si>
    <t>800-29835-02</t>
  </si>
  <si>
    <t>ETHERNET SWITCH</t>
  </si>
  <si>
    <t>800-29835-03</t>
  </si>
  <si>
    <t>ME3400 ETHERNET SWITCH</t>
  </si>
  <si>
    <t>800-29843-01</t>
  </si>
  <si>
    <t>A900-PWR550-D</t>
  </si>
  <si>
    <t>A901-12C-FT-D</t>
  </si>
  <si>
    <t>A9K-2KW-DC</t>
  </si>
  <si>
    <t>A9K-40GE-L</t>
  </si>
  <si>
    <t>AIR-AP3802P-B-K9</t>
  </si>
  <si>
    <t>AIR-AP-T-RAIL-R</t>
  </si>
  <si>
    <t>ASR1001</t>
  </si>
  <si>
    <t>ASR1001 RTR 4GBD IP BASE 2PS</t>
  </si>
  <si>
    <t>ASR5K-PSC-32G-K9</t>
  </si>
  <si>
    <t>C1111-8P</t>
  </si>
  <si>
    <t>C9200-NM-4X</t>
  </si>
  <si>
    <t>C9300-24S-E</t>
  </si>
  <si>
    <t>CGR-2010/K9</t>
  </si>
  <si>
    <t>CISCO2821</t>
  </si>
  <si>
    <t>2921/K9 INTEGRATED SERVICES ROUTER</t>
  </si>
  <si>
    <t>CRS-16-FANTRAY</t>
  </si>
  <si>
    <t>CRS-MSC-B</t>
  </si>
  <si>
    <t>CRS-1 SERIES MODULAR SERVICES CARD, REVISION B</t>
  </si>
  <si>
    <t>E100DHDDSAS900G</t>
  </si>
  <si>
    <t>900GB HARD DISK DRIVE</t>
  </si>
  <si>
    <t>GLC-LH-SMD</t>
  </si>
  <si>
    <t>GLC-ZX-SMD</t>
  </si>
  <si>
    <t>ME34X-PWR-AC</t>
  </si>
  <si>
    <t>MWR-2941-DC-A</t>
  </si>
  <si>
    <t>NPE-400</t>
  </si>
  <si>
    <t>ONS-SI-2G-L1</t>
  </si>
  <si>
    <t>OC-48/STM-16 SFP TRCVR</t>
  </si>
  <si>
    <t>PWR-C1-715WAC</t>
  </si>
  <si>
    <t>PWR-ME3KX-DC</t>
  </si>
  <si>
    <t>SFP-GE-T</t>
  </si>
  <si>
    <t>USC8738-E13-K9</t>
  </si>
  <si>
    <t>WS-C3850-12S-S</t>
  </si>
  <si>
    <t>CATALYST 3850 12 PORT GE SFP IP BASE</t>
  </si>
  <si>
    <t>WS-C4900M</t>
  </si>
  <si>
    <t>WS-X4012</t>
  </si>
  <si>
    <t>WS-X6224-100FX-MT</t>
  </si>
  <si>
    <t>24-PORT 100BASE-FX ETHERNET SWITCHING MODULE</t>
  </si>
  <si>
    <t>WS-X6708-10GE-3CXL</t>
  </si>
  <si>
    <t>30307-104</t>
  </si>
  <si>
    <t>30338-102</t>
  </si>
  <si>
    <t>30451-902</t>
  </si>
  <si>
    <t>33242-105</t>
  </si>
  <si>
    <t>33245-108</t>
  </si>
  <si>
    <t>300001779697-B</t>
  </si>
  <si>
    <t>7159208-0001</t>
  </si>
  <si>
    <t>7161351-01</t>
  </si>
  <si>
    <t>7161988-00</t>
  </si>
  <si>
    <t>742735-3</t>
  </si>
  <si>
    <t>7540791-01</t>
  </si>
  <si>
    <t>7547041-0001</t>
  </si>
  <si>
    <t>7547041-0009</t>
  </si>
  <si>
    <t>ION-M80</t>
  </si>
  <si>
    <t>7548470-0001</t>
  </si>
  <si>
    <t>7561392-0018</t>
  </si>
  <si>
    <t>7561392-0025</t>
  </si>
  <si>
    <t>7562876-0001</t>
  </si>
  <si>
    <t>7563206-00</t>
  </si>
  <si>
    <t>7563207-00</t>
  </si>
  <si>
    <t>7563401-0001</t>
  </si>
  <si>
    <t>7577532-00</t>
  </si>
  <si>
    <t>7577540-01</t>
  </si>
  <si>
    <t>7577554-00</t>
  </si>
  <si>
    <t>7600668-00</t>
  </si>
  <si>
    <t>7604304-03</t>
  </si>
  <si>
    <t>7627691-00</t>
  </si>
  <si>
    <t>7629728-0006</t>
  </si>
  <si>
    <t>7632935-01</t>
  </si>
  <si>
    <t>7633228-01</t>
  </si>
  <si>
    <t>7633229-00</t>
  </si>
  <si>
    <t>7633229-02</t>
  </si>
  <si>
    <t>7634508-02</t>
  </si>
  <si>
    <t>7634510-01</t>
  </si>
  <si>
    <t>7634512-01</t>
  </si>
  <si>
    <t>7634513-01</t>
  </si>
  <si>
    <t>7634516-01</t>
  </si>
  <si>
    <t>I - POI 80 - U</t>
  </si>
  <si>
    <t>7634517-01</t>
  </si>
  <si>
    <t>7634544-00</t>
  </si>
  <si>
    <t>7634545-00</t>
  </si>
  <si>
    <t>7634547-00</t>
  </si>
  <si>
    <t>7634548-00</t>
  </si>
  <si>
    <t>7634985-0001</t>
  </si>
  <si>
    <t>7635443-01</t>
  </si>
  <si>
    <t>7635456-00</t>
  </si>
  <si>
    <t>7637442-01</t>
  </si>
  <si>
    <t>7637442-02</t>
  </si>
  <si>
    <t>7637443-02</t>
  </si>
  <si>
    <t>7640681-01</t>
  </si>
  <si>
    <t>7640793-0172</t>
  </si>
  <si>
    <t>7641375-01</t>
  </si>
  <si>
    <t>7641606-01</t>
  </si>
  <si>
    <t>7642123-00</t>
  </si>
  <si>
    <t>7642123-01</t>
  </si>
  <si>
    <t>7642133-01</t>
  </si>
  <si>
    <t>7643288-01</t>
  </si>
  <si>
    <t>7643690-00</t>
  </si>
  <si>
    <t>7645406-00</t>
  </si>
  <si>
    <t>7657752-00</t>
  </si>
  <si>
    <t>7669580-00</t>
  </si>
  <si>
    <t>7669582-0001</t>
  </si>
  <si>
    <t>7669582-0002</t>
  </si>
  <si>
    <t>7669582-0003</t>
  </si>
  <si>
    <t>7672755-00</t>
  </si>
  <si>
    <t>7674471-0001</t>
  </si>
  <si>
    <t>7688868-00</t>
  </si>
  <si>
    <t>7693531-00</t>
  </si>
  <si>
    <t>7707254-0001</t>
  </si>
  <si>
    <t>7707725-00</t>
  </si>
  <si>
    <t>7712241-00</t>
  </si>
  <si>
    <t>7714210-0001</t>
  </si>
  <si>
    <t>ION-M17EHP/19P</t>
  </si>
  <si>
    <t>7761433-00</t>
  </si>
  <si>
    <t>7776596-0004</t>
  </si>
  <si>
    <t>ERA CAP L 7/80-85/17E/19 C-PE</t>
  </si>
  <si>
    <t>7817370-01</t>
  </si>
  <si>
    <t>7821955-00</t>
  </si>
  <si>
    <t>A7681034</t>
  </si>
  <si>
    <t>DUAL LEG CABLE SUPPORT</t>
  </si>
  <si>
    <t>ATCB-B01-100</t>
  </si>
  <si>
    <t>C240-NMSR-5</t>
  </si>
  <si>
    <t>GPS JUMPER CABLE - SPLITTER TO LMU-5 FT</t>
  </si>
  <si>
    <t>CMAX-DM60-CPUSEI53</t>
  </si>
  <si>
    <t>F4A-DMDM-4-P</t>
  </si>
  <si>
    <t>F4-HMDM-2-D</t>
  </si>
  <si>
    <t>FJ-2SM-015-100M</t>
  </si>
  <si>
    <t>FOA-INLC015</t>
  </si>
  <si>
    <t>FP3-10000001111RU</t>
  </si>
  <si>
    <t>FP4-10000002111RU</t>
  </si>
  <si>
    <t>FSN-1-SS-1</t>
  </si>
  <si>
    <t>FSN-2-MHDC-2</t>
  </si>
  <si>
    <t>FSN-W1-EH-2</t>
  </si>
  <si>
    <t>FSN-W2-7021-1</t>
  </si>
  <si>
    <t>FWP-00000HUII</t>
  </si>
  <si>
    <t>FWP-00000HUII-CHASSIS</t>
  </si>
  <si>
    <t>FWP-0000PWRSUP</t>
  </si>
  <si>
    <t>FWP-0000SERFII</t>
  </si>
  <si>
    <t>FWP-000HUSYSII</t>
  </si>
  <si>
    <t>FWP-000SERFMOD</t>
  </si>
  <si>
    <t>FWP-441T841MOD</t>
  </si>
  <si>
    <t>FWP-8416000MOD</t>
  </si>
  <si>
    <t>FWP-841S000MOD</t>
  </si>
  <si>
    <t>PRISM,20W PCS,RF MODULE DUAL SUPERDART</t>
  </si>
  <si>
    <t>FWP-84MT000MOD</t>
  </si>
  <si>
    <t>FWP-881T000MOD</t>
  </si>
  <si>
    <t>FWP-A416000MOD</t>
  </si>
  <si>
    <t>20W.AWS2100 RF MOD</t>
  </si>
  <si>
    <t>FWP-A4MT000MOD</t>
  </si>
  <si>
    <t>FWP-A810000MOD</t>
  </si>
  <si>
    <t>FWP-A81T000MOD</t>
  </si>
  <si>
    <t>FWP-FFTKIT-02</t>
  </si>
  <si>
    <t>KIT, PASS THRU 3-4 BND</t>
  </si>
  <si>
    <t>FWP-L4MTU4MMOD</t>
  </si>
  <si>
    <t>FWP-RUFAN001</t>
  </si>
  <si>
    <t>FWP-SMIR1310XVR</t>
  </si>
  <si>
    <t>FWP-T4ST000MOD-H</t>
  </si>
  <si>
    <t>FWP-U416000MOD</t>
  </si>
  <si>
    <t>20W RF MOD, LTE 700 UC</t>
  </si>
  <si>
    <t>FWU-0000PWRSUP</t>
  </si>
  <si>
    <t>FWU-86000HUDART</t>
  </si>
  <si>
    <t>FWU-L6000HUDART</t>
  </si>
  <si>
    <t>FWU-SMCW1470XVR</t>
  </si>
  <si>
    <t>FWU-SMCW1590XVR</t>
  </si>
  <si>
    <t>FWU-SMHU1550XVR</t>
  </si>
  <si>
    <t>1550NM FIBER OPTIC TRANSCEIVER</t>
  </si>
  <si>
    <t>FWU-SMRU1310XVR</t>
  </si>
  <si>
    <t>FWU-U6000HUDART</t>
  </si>
  <si>
    <t>ION-M-FANGUARD</t>
  </si>
  <si>
    <t>L4A-DMDM-30-P-SGW</t>
  </si>
  <si>
    <t>L4HF-D</t>
  </si>
  <si>
    <t>L4-HMHM-8-SGW-D</t>
  </si>
  <si>
    <t>NNH4-65A-R6H4</t>
  </si>
  <si>
    <t>ANT - 4LB, 8HB, 65DEG,6RET</t>
  </si>
  <si>
    <t>NNH4-65C-R6</t>
  </si>
  <si>
    <t>NNHH-65A-R4</t>
  </si>
  <si>
    <t>PULSAR-EDGE-CNTRL</t>
  </si>
  <si>
    <t>PWRT-606-S</t>
  </si>
  <si>
    <t>SBNH-1D6565C</t>
  </si>
  <si>
    <t>SPT-0000000FWD-1</t>
  </si>
  <si>
    <t>SPT-0000000REV-1</t>
  </si>
  <si>
    <t>SPT-000000850IFD</t>
  </si>
  <si>
    <t>SPT-000001900IFD</t>
  </si>
  <si>
    <t>SPT-00000IFEU-1</t>
  </si>
  <si>
    <t>SPT-00000MICRO-1</t>
  </si>
  <si>
    <t>SPT-0000DRUII</t>
  </si>
  <si>
    <t>SPT-0001900P2IFD</t>
  </si>
  <si>
    <t>SPT-00700UCP1IFD</t>
  </si>
  <si>
    <t>SPT-00700UCP2IFD</t>
  </si>
  <si>
    <t>SPT-00DRUSYSII</t>
  </si>
  <si>
    <t>SPT-1200PWRMOD-1</t>
  </si>
  <si>
    <t>SPT-2100AWSP1IFD</t>
  </si>
  <si>
    <t>SPT-2100AWSP2IFD</t>
  </si>
  <si>
    <t>SPT-700LABCP1IFD</t>
  </si>
  <si>
    <t>SPT-700LABCP2IFD</t>
  </si>
  <si>
    <t>SPT-S1-2121-1-MIMO</t>
  </si>
  <si>
    <t>SPT-S1-7070-1-MIMO</t>
  </si>
  <si>
    <t>SSC-760233189NS</t>
  </si>
  <si>
    <t>SSH-158-3</t>
  </si>
  <si>
    <t>T-045-GL-E</t>
  </si>
  <si>
    <t>TDTX-500</t>
  </si>
  <si>
    <t>TFAF731H4/3/23</t>
  </si>
  <si>
    <t>TFAH70/80-14</t>
  </si>
  <si>
    <t>TFAH-ES70/80/50-17</t>
  </si>
  <si>
    <t>TFAH-ES70/80-37</t>
  </si>
  <si>
    <t>TFAH-US4B</t>
  </si>
  <si>
    <t>TFAH-US4B-14</t>
  </si>
  <si>
    <t>TFAH-US6B</t>
  </si>
  <si>
    <t>TFAH-US7/17</t>
  </si>
  <si>
    <t>TFAH-US7B</t>
  </si>
  <si>
    <t>TFAH-US7B-14</t>
  </si>
  <si>
    <t>TFAH-US85/19</t>
  </si>
  <si>
    <t>TFAH-US85/19-34</t>
  </si>
  <si>
    <t>TFAM17/19</t>
  </si>
  <si>
    <t>TFAM80/19</t>
  </si>
  <si>
    <t>TFAM80/92/19E</t>
  </si>
  <si>
    <t>TFAM80/92/19E-14</t>
  </si>
  <si>
    <t>TFAM80/92/19E-34</t>
  </si>
  <si>
    <t>TFAM80/92/19EP</t>
  </si>
  <si>
    <t>TFAM85/19</t>
  </si>
  <si>
    <t>TFAN19-14</t>
  </si>
  <si>
    <t>TFBH23/23-3</t>
  </si>
  <si>
    <t>TFBM7/70-1</t>
  </si>
  <si>
    <t>TFBM7/7-3</t>
  </si>
  <si>
    <t>TIL-US1-HL</t>
  </si>
  <si>
    <t>TLCN2-W</t>
  </si>
  <si>
    <t>TLCN4</t>
  </si>
  <si>
    <t>TMRX-500</t>
  </si>
  <si>
    <t>TPOI7/17</t>
  </si>
  <si>
    <t>TPOI7/7</t>
  </si>
  <si>
    <t>TPOI80/92/19E</t>
  </si>
  <si>
    <t>TPOI85/17/19E</t>
  </si>
  <si>
    <t>TPOI-85/17/19E</t>
  </si>
  <si>
    <t>TPRN14</t>
  </si>
  <si>
    <t>TPRN64</t>
  </si>
  <si>
    <t>TPSN1/05-40</t>
  </si>
  <si>
    <t>TPSN1/28-80</t>
  </si>
  <si>
    <t>TPSN3/28-130</t>
  </si>
  <si>
    <t>TPSN3/28-80</t>
  </si>
  <si>
    <t>TRSN13-1</t>
  </si>
  <si>
    <t>TRSPM-1</t>
  </si>
  <si>
    <t>TSRX-244/1</t>
  </si>
  <si>
    <t>TSRX-244/8</t>
  </si>
  <si>
    <t>TSRX-344/1</t>
  </si>
  <si>
    <t>TSUN4</t>
  </si>
  <si>
    <t>UNS-CELL-1</t>
  </si>
  <si>
    <t>UNS-EH-2</t>
  </si>
  <si>
    <t>UNS-EX170-1</t>
  </si>
  <si>
    <t>UNS-PCS-2</t>
  </si>
  <si>
    <t>OPA-65R-LCUU-H6-K</t>
  </si>
  <si>
    <t>7633229-03</t>
  </si>
  <si>
    <t>1000-CELL-PCS4E</t>
  </si>
  <si>
    <t>1000D-CELL-PCS4</t>
  </si>
  <si>
    <t>1000D-IDEN-SMR4</t>
  </si>
  <si>
    <t>1000-IDEN-SMR4</t>
  </si>
  <si>
    <t>1000-IDEN-SMR-G-PCS</t>
  </si>
  <si>
    <t>MA-1000 REMOTE HUB UNIT IDEN/SMR</t>
  </si>
  <si>
    <t>1000-SMR-FILTER</t>
  </si>
  <si>
    <t>1200-AWS-AO</t>
  </si>
  <si>
    <t>1200-AWS-AO-CB</t>
  </si>
  <si>
    <t>1500-UHF-RU</t>
  </si>
  <si>
    <t>2000-C85P19L70A17-A-TC</t>
  </si>
  <si>
    <t>2000-C85P19L70A17-BQC</t>
  </si>
  <si>
    <t>2000-CELL-PCSEL</t>
  </si>
  <si>
    <t>2000-S80S90-A-TC</t>
  </si>
  <si>
    <t>330E-MB-1</t>
  </si>
  <si>
    <t>330-MB-1</t>
  </si>
  <si>
    <t>330-MB-2</t>
  </si>
  <si>
    <t>700LTE-AO-A-CB</t>
  </si>
  <si>
    <t>700LTE-AO-B-CB</t>
  </si>
  <si>
    <t>700LTE-PS-FILTER</t>
  </si>
  <si>
    <t>703A013701</t>
  </si>
  <si>
    <t>703A014204</t>
  </si>
  <si>
    <t>REMOTE HUB UNIT CELL/PCS</t>
  </si>
  <si>
    <t>703A014205</t>
  </si>
  <si>
    <t>705A001301</t>
  </si>
  <si>
    <t>705A022502</t>
  </si>
  <si>
    <t>705A042102</t>
  </si>
  <si>
    <t>706A000503</t>
  </si>
  <si>
    <t>800MHZ-UL-FILTER</t>
  </si>
  <si>
    <t>AK-QSX-UPG-CBL</t>
  </si>
  <si>
    <t>AK-RIU12-BU-CABLE</t>
  </si>
  <si>
    <t>AK-RIU-4-CNDTR-CABLES</t>
  </si>
  <si>
    <t>AK-RIU4-EXP-BU</t>
  </si>
  <si>
    <t>AK-SW-PROG-HX-OTDR</t>
  </si>
  <si>
    <t>AK-TC-ENC-WMT</t>
  </si>
  <si>
    <t>BRKT-1200-STK</t>
  </si>
  <si>
    <t>CCH-01U</t>
  </si>
  <si>
    <t>CCH-CP24-A9</t>
  </si>
  <si>
    <t>EA-2000-RC-LP</t>
  </si>
  <si>
    <t>EA-430</t>
  </si>
  <si>
    <t>EA-RIU-IM</t>
  </si>
  <si>
    <t>EA-SCU-8</t>
  </si>
  <si>
    <t>EA-WMTS-SHU-4</t>
  </si>
  <si>
    <t>HT-DP1882.5-2.5M</t>
  </si>
  <si>
    <t>HX-C85P19L70A17-AC-A</t>
  </si>
  <si>
    <t>HX-C85P19L70MA17M-AC-A</t>
  </si>
  <si>
    <t>HX-C85P19L70MA17M-DC-A</t>
  </si>
  <si>
    <t>IHU</t>
  </si>
  <si>
    <t>LPS-48V-66W</t>
  </si>
  <si>
    <t>MRU-E-ASM-DC-B</t>
  </si>
  <si>
    <t>MRU-FAM</t>
  </si>
  <si>
    <t>MRU-OPTM-P</t>
  </si>
  <si>
    <t>RIM-A17-M</t>
  </si>
  <si>
    <t>RIU-12-CMU</t>
  </si>
  <si>
    <t>RIU-12-CNDTR-AWS</t>
  </si>
  <si>
    <t>RIU-BDAC-AWS</t>
  </si>
  <si>
    <t>RIU-BDAC-G-PCS</t>
  </si>
  <si>
    <t>RIU-BTSC-PCS</t>
  </si>
  <si>
    <t>SCRN-310-0413-E</t>
  </si>
  <si>
    <t>SCRN-310-0413-E-2XL</t>
  </si>
  <si>
    <t>SPH-01P</t>
  </si>
  <si>
    <t>WB-PAU-6</t>
  </si>
  <si>
    <t>WMTS-RU-GECH-4</t>
  </si>
  <si>
    <t>LMR</t>
  </si>
  <si>
    <t>280-0009-00</t>
  </si>
  <si>
    <t>OPTICAL TRANSCEIVER 1GB/S TOM SFP MODULE</t>
  </si>
  <si>
    <t>280-0009-01</t>
  </si>
  <si>
    <t>B11-46033-01</t>
  </si>
  <si>
    <t>MODULE:  460 ACS E-SYS ADP W/JK</t>
  </si>
  <si>
    <t>DATUM</t>
  </si>
  <si>
    <t>23413016-000-0</t>
  </si>
  <si>
    <t>BAS-1P</t>
  </si>
  <si>
    <t>DDB</t>
  </si>
  <si>
    <t>Z-SOD-302420-M01621</t>
  </si>
  <si>
    <t>30"H X 24"W X 20"D OUTDOOR ENCLOSURE FRONT EIA 19" RACKING RAILS 15 RU'S STAINLESS STEEL DOOR HINGE FRONT DOOR ACCESS 3 POINT LOCKING HANDLE PAINTED CREAM DR-00677 ** BUILD TO INCLUDE ** (1) ACS-2000-110-OC8706 (1) SOD-INS (1) ZP-NDCPP (1) ZZ-4SQUARE-P (1) ZP-PLATE (24"H X 20"W)</t>
  </si>
  <si>
    <t>DCS-48/10AA</t>
  </si>
  <si>
    <t>ESR-24/100B</t>
  </si>
  <si>
    <t>ESR-48/56C</t>
  </si>
  <si>
    <t>FFB1224EHE-AM52</t>
  </si>
  <si>
    <t>DSC</t>
  </si>
  <si>
    <t>300-0300-900</t>
  </si>
  <si>
    <t>UNIT CONTROL CIRCUIT CARD</t>
  </si>
  <si>
    <t>ESA-006-01200</t>
  </si>
  <si>
    <t>MKT-006-00110</t>
  </si>
  <si>
    <t>MKT-006-11048</t>
  </si>
  <si>
    <t>MKT-006-45311</t>
  </si>
  <si>
    <t>PCB-006-20008</t>
  </si>
  <si>
    <t>11N</t>
  </si>
  <si>
    <t>7820C96G01</t>
  </si>
  <si>
    <t>FAZ-D20-1-NA-SP</t>
  </si>
  <si>
    <t>NCG50-50</t>
  </si>
  <si>
    <t>PDBFS220</t>
  </si>
  <si>
    <t>PAMX - ASYNCHRONOUS MULTIPLEXER UNIT</t>
  </si>
  <si>
    <t>7979-09709-00</t>
  </si>
  <si>
    <t>T::DAX DUAL ASYNC MUX</t>
  </si>
  <si>
    <t>241246.100.VC</t>
  </si>
  <si>
    <t>MICROSHELF 3A KIT</t>
  </si>
  <si>
    <t>BC2000-A01-10VC</t>
  </si>
  <si>
    <t>CBB005E</t>
  </si>
  <si>
    <t>CBB100E</t>
  </si>
  <si>
    <t>H2500A1-VVCC</t>
  </si>
  <si>
    <t>MS0301.003</t>
  </si>
  <si>
    <t>48V POWER SYSTEM FRONT/REAR WIRE 80A</t>
  </si>
  <si>
    <t>V1000A</t>
  </si>
  <si>
    <t>48 VOLT, 20 AMP RECTIFIER</t>
  </si>
  <si>
    <t>V1000A1-HE</t>
  </si>
  <si>
    <t>RECTIFIER: 1000W  RECTIFIER</t>
  </si>
  <si>
    <t>V1500A1-HE</t>
  </si>
  <si>
    <t>V2000A</t>
  </si>
  <si>
    <t>RECT MOD ASBY A25B50</t>
  </si>
  <si>
    <t xml:space="preserve">SF TR EQUIPMENT RING GENERATOR </t>
  </si>
  <si>
    <t>CIRCUIT BREAKER 1P; 30A; 80VDC;,SPDT (E-TRIP,ONLY),</t>
  </si>
  <si>
    <t>SMART DGU A/D MOD 60V</t>
  </si>
  <si>
    <t>BMP903090/1</t>
  </si>
  <si>
    <t>R483500E</t>
  </si>
  <si>
    <t>AP5C70AB</t>
  </si>
  <si>
    <t>LPS200E50</t>
  </si>
  <si>
    <t>UD002T192AP</t>
  </si>
  <si>
    <t>BATTERY RACK, 2T, UBC, Z0,16', P, 851413</t>
  </si>
  <si>
    <t>1/TSR48421/2000</t>
  </si>
  <si>
    <t>8501-31</t>
  </si>
  <si>
    <t>RING MULTI PARTY UNIT RMPU 914E</t>
  </si>
  <si>
    <t>908-0394</t>
  </si>
  <si>
    <t>BFD538002/1</t>
  </si>
  <si>
    <t>BGM1361001/2</t>
  </si>
  <si>
    <t>BMG90733/4</t>
  </si>
  <si>
    <t>BMG980410/1</t>
  </si>
  <si>
    <t>BFU 01 03</t>
  </si>
  <si>
    <t>BML161184/1</t>
  </si>
  <si>
    <t>BML353132/2</t>
  </si>
  <si>
    <t>BMP903042/2</t>
  </si>
  <si>
    <t>BMY908034/1</t>
  </si>
  <si>
    <t>KDU1370015/11</t>
  </si>
  <si>
    <t>KDV127621/11</t>
  </si>
  <si>
    <t>KRC118046/1</t>
  </si>
  <si>
    <t>KRC161241/2</t>
  </si>
  <si>
    <t>KRC161299/2</t>
  </si>
  <si>
    <t>KRC161328/4</t>
  </si>
  <si>
    <t>KRC161332/2</t>
  </si>
  <si>
    <t>KRC161363/1</t>
  </si>
  <si>
    <t>CONTROL UNIT - EVDO MODULE AEM1402 EDCG FORM FACTOR</t>
  </si>
  <si>
    <t>KRC161414/1</t>
  </si>
  <si>
    <t>KRC161553/1</t>
  </si>
  <si>
    <t>KRC161689/3</t>
  </si>
  <si>
    <t>KRC161699/1</t>
  </si>
  <si>
    <t>RADIO 4478 B71</t>
  </si>
  <si>
    <t>KRY112489/2</t>
  </si>
  <si>
    <t>KRY901345/7</t>
  </si>
  <si>
    <t>NFN95021/40</t>
  </si>
  <si>
    <t>FUSE HOLDER/40A, 80V, UL</t>
  </si>
  <si>
    <t>NFT30459/2</t>
  </si>
  <si>
    <t>EF-114210-01 -48 VDC OVERVOLTAGE ARRESTER SURGE PROTECTION</t>
  </si>
  <si>
    <t>NGC90145</t>
  </si>
  <si>
    <t>GPS SURGE ARRESTOR FREQUENCY 698-2700MHZ</t>
  </si>
  <si>
    <t>NTB101242/2</t>
  </si>
  <si>
    <t>OVP KIT, 8 EXT ALARM</t>
  </si>
  <si>
    <t>NTMU2013230/2</t>
  </si>
  <si>
    <t>RDH10250/1</t>
  </si>
  <si>
    <t xml:space="preserve">OPTICAL TRANSCEIVER/SFP+ MM,10GB-SR </t>
  </si>
  <si>
    <t>SFP SM 10.3GB/S 1.4KM 1310NM 3.3V</t>
  </si>
  <si>
    <t>RNT44720/001</t>
  </si>
  <si>
    <t>RNT44731/03</t>
  </si>
  <si>
    <t>RRUS MAINS CONNECTORS</t>
  </si>
  <si>
    <t>ROF1377681/4R2</t>
  </si>
  <si>
    <t>AXE-10 SP CONT PROCR</t>
  </si>
  <si>
    <t>ROJ1192106/74R1D</t>
  </si>
  <si>
    <t>GPB</t>
  </si>
  <si>
    <t>ROJ1192331/1</t>
  </si>
  <si>
    <t>ROJ1192528/1</t>
  </si>
  <si>
    <t>ROJ208137/1</t>
  </si>
  <si>
    <t>PBA - FSBV4</t>
  </si>
  <si>
    <t>ROJ21104/1</t>
  </si>
  <si>
    <t>RPM1136127/2000</t>
  </si>
  <si>
    <t>CABLE WITH CONNECTOR/RJ45(8</t>
  </si>
  <si>
    <t>RPM1192181/01</t>
  </si>
  <si>
    <t>RPM777193/00800</t>
  </si>
  <si>
    <t>RPM777211/01800</t>
  </si>
  <si>
    <t>RPM777274/00650</t>
  </si>
  <si>
    <t>RPM777526/02000</t>
  </si>
  <si>
    <t>RPM777567/02500</t>
  </si>
  <si>
    <t>CABLE WITH CONNECTOR/GROUNDING CABLE</t>
  </si>
  <si>
    <t>RYS110243/1</t>
  </si>
  <si>
    <t>SDF107236/001</t>
  </si>
  <si>
    <t>SXK1098971/1</t>
  </si>
  <si>
    <t>TFL90117/18</t>
  </si>
  <si>
    <t>TSR3913072/2000</t>
  </si>
  <si>
    <t>TSR432120/700</t>
  </si>
  <si>
    <t>CONNECTION CABLE/1000 BASE-T PATCH CABLE</t>
  </si>
  <si>
    <t>UKL40162/35HP</t>
  </si>
  <si>
    <t>MINI LINK RAU2 X 62/35HP</t>
  </si>
  <si>
    <t>UKL40172/35</t>
  </si>
  <si>
    <t>MINI LINK RAU2  X 38/35</t>
  </si>
  <si>
    <t>RAU2 11/26HP - RADIO UNIT</t>
  </si>
  <si>
    <t>EX-5I-16</t>
  </si>
  <si>
    <t>IBR-1300</t>
  </si>
  <si>
    <t>IBR-AC-BR3</t>
  </si>
  <si>
    <t>D333-S150</t>
  </si>
  <si>
    <t>FCLF8522P2BTL</t>
  </si>
  <si>
    <t>FTL410QD3C</t>
  </si>
  <si>
    <t>FTL4C1QE2L</t>
  </si>
  <si>
    <t>FTL4C1QE2L-SER</t>
  </si>
  <si>
    <t>FTLF8519P3BTL</t>
  </si>
  <si>
    <t>FTLX1370W4BTL-TM</t>
  </si>
  <si>
    <t>FTLX1471D3BCV</t>
  </si>
  <si>
    <t>FTLX1475D3BCV</t>
  </si>
  <si>
    <t>FTLX8512D3BCL</t>
  </si>
  <si>
    <t>FTRX-1411M3</t>
  </si>
  <si>
    <t>10GBASE-LR/LW OC-192 SR-1 1200-SM-LL-L TRANSCEIVER,</t>
  </si>
  <si>
    <t>003-0154</t>
  </si>
  <si>
    <t>ACCESS QUAD FRAMER CD</t>
  </si>
  <si>
    <t>740-0017-AJ</t>
  </si>
  <si>
    <t>ACC NAV CONTR W/GR-303</t>
  </si>
  <si>
    <t>FC9513B4F1-I04</t>
  </si>
  <si>
    <t>FLASHWAVE 4X4 BMRDM FC</t>
  </si>
  <si>
    <t>FC9520C2D1</t>
  </si>
  <si>
    <t>FLASH-600 OC-12 INTFC</t>
  </si>
  <si>
    <t>FC9565DA02-I02</t>
  </si>
  <si>
    <t>DCM SMF 10KM</t>
  </si>
  <si>
    <t>FC9565DA03-I02</t>
  </si>
  <si>
    <t>FLASHWAVE 9500 DCM SMF 15KM</t>
  </si>
  <si>
    <t>FC9565FAN1</t>
  </si>
  <si>
    <t>MODULE: FAN UNIT</t>
  </si>
  <si>
    <t>FC9565MAA2</t>
  </si>
  <si>
    <t>44 CH MUX/DEMUX</t>
  </si>
  <si>
    <t>FC9565TPE1-I05</t>
  </si>
  <si>
    <t>FLASHWAVE 9500 MUXPONDER INTFC PRNCD</t>
  </si>
  <si>
    <t>FC95700060</t>
  </si>
  <si>
    <t>OC-12 SFP OPT TRCVR</t>
  </si>
  <si>
    <t>FC95700130</t>
  </si>
  <si>
    <t>OC-48 IR SFP TRCVR</t>
  </si>
  <si>
    <t>FC95700140</t>
  </si>
  <si>
    <t>OC-48 LR-1 SFP TRCVR</t>
  </si>
  <si>
    <t>FC95731410</t>
  </si>
  <si>
    <t>MULTIRATE SFP TRCVR</t>
  </si>
  <si>
    <t>FC9580C9C2</t>
  </si>
  <si>
    <t>FW 4500 OC-192 INTFC</t>
  </si>
  <si>
    <t>FC9580C9C2-I04</t>
  </si>
  <si>
    <t>FC9580CPU2-I02</t>
  </si>
  <si>
    <t>MAPA2-CPU2 UNIT</t>
  </si>
  <si>
    <t>FC9580L2C5-I04</t>
  </si>
  <si>
    <t>FC9602ML11</t>
  </si>
  <si>
    <t>FLM HS MLDM &amp; LTWV UNIT</t>
  </si>
  <si>
    <t>FC9607HF05</t>
  </si>
  <si>
    <t>FLM-2400 TRMTR FC-CONN</t>
  </si>
  <si>
    <t>FC9607HRL5-I12</t>
  </si>
  <si>
    <t xml:space="preserve">MODULE:HS OPTICAL RECEIVE UNIT </t>
  </si>
  <si>
    <t>FC9607HRL5-I13</t>
  </si>
  <si>
    <t>FC9607HRL6-I10</t>
  </si>
  <si>
    <t>FC9607HTL6-I13</t>
  </si>
  <si>
    <t>FC9607SVT4-I06</t>
  </si>
  <si>
    <t>FLM-2400 SUPVY 1+1 TL1</t>
  </si>
  <si>
    <t>FC9608MD33-I:02</t>
  </si>
  <si>
    <t>CARD: FLM-2400 MS IO2 DS3</t>
  </si>
  <si>
    <t>FC9616LRF1-I03</t>
  </si>
  <si>
    <t>FLM-600 OC3 ADM</t>
  </si>
  <si>
    <t>FC9681CPU2-I09</t>
  </si>
  <si>
    <t>FW4100, MPA1-CPU2, MGMT/CONT ENHNC</t>
  </si>
  <si>
    <t>FC9681FAN3-I07</t>
  </si>
  <si>
    <t>FAN TRAY</t>
  </si>
  <si>
    <t>FC9681GXX2-I02</t>
  </si>
  <si>
    <t>ENHNCD GBE SERVICE UN</t>
  </si>
  <si>
    <t>FC9681L2X3</t>
  </si>
  <si>
    <t>FC9681L8X1-I04</t>
  </si>
  <si>
    <t>FLASHWAVE 4100 OC-48 LINE UNIT</t>
  </si>
  <si>
    <t>FC9681STE2</t>
  </si>
  <si>
    <t>FC9682M2U1-I03</t>
  </si>
  <si>
    <t>FLASHWAVE 7500 UNIVERSAL AMPLIFIER</t>
  </si>
  <si>
    <t>FC9686M431</t>
  </si>
  <si>
    <t>10G TRANSPONDER CARD</t>
  </si>
  <si>
    <t>FC9694P012-I03</t>
  </si>
  <si>
    <t>OC-12 BASE UNIT CHAS</t>
  </si>
  <si>
    <t>OS9HRT-L-CM R</t>
  </si>
  <si>
    <t>32861C2</t>
  </si>
  <si>
    <t>9790AR</t>
  </si>
  <si>
    <t>MDS-2710</t>
  </si>
  <si>
    <t>MDS-9710A</t>
  </si>
  <si>
    <t>SD9-C-ES</t>
  </si>
  <si>
    <t>048A061-002</t>
  </si>
  <si>
    <t>500A EIA/TIA 232E DSU</t>
  </si>
  <si>
    <t>058M124-007</t>
  </si>
  <si>
    <t>CARD: NMS 510 DATA SET W/IFM</t>
  </si>
  <si>
    <t>POWER, CKT BREAKER, 48VDC, 150A, 2P (FOR GE H569-445BDCBB)</t>
  </si>
  <si>
    <t>86434-02</t>
  </si>
  <si>
    <t>B86434-02</t>
  </si>
  <si>
    <t>CC109141735</t>
  </si>
  <si>
    <t>GP100H3R48TEZ</t>
  </si>
  <si>
    <t>NE040DC48AZ</t>
  </si>
  <si>
    <t>NE075AC48ATEZ</t>
  </si>
  <si>
    <t>THREADED O-RING PLUG 14.5 MM</t>
  </si>
  <si>
    <t>052821-1</t>
  </si>
  <si>
    <t>2-PRONG-TB</t>
  </si>
  <si>
    <t>58035-500</t>
  </si>
  <si>
    <t>700-23193-02-G</t>
  </si>
  <si>
    <t>705A020901</t>
  </si>
  <si>
    <t>8121-1141</t>
  </si>
  <si>
    <t>95-668-44770</t>
  </si>
  <si>
    <t>ADCH-300471-0</t>
  </si>
  <si>
    <t>AFK12-14-27FT</t>
  </si>
  <si>
    <t>CAB-LCLC-SMF-1M</t>
  </si>
  <si>
    <t>CAB-LCLC-SMFS-1M</t>
  </si>
  <si>
    <t>CBL-4310M-716M-C012-003M</t>
  </si>
  <si>
    <t>CBL-SMAM-NM-RG142-36</t>
  </si>
  <si>
    <t>IP68RJ45COUP</t>
  </si>
  <si>
    <t>JMD9LCLC3A-10M</t>
  </si>
  <si>
    <t>LC2-SM-10M-ENC</t>
  </si>
  <si>
    <t>NM-FM-240-RFJMPR-1FT</t>
  </si>
  <si>
    <t>PB-HT38</t>
  </si>
  <si>
    <t>PBV3838ODPTCF</t>
  </si>
  <si>
    <t>RB14-6-1</t>
  </si>
  <si>
    <t xml:space="preserve">LUG RING 18-14 AWG 6 STUD STRA, 1EA </t>
  </si>
  <si>
    <t>SFP-10G-LR-NS</t>
  </si>
  <si>
    <t>TEFLON-TAPE</t>
  </si>
  <si>
    <t>UPKIT-19</t>
  </si>
  <si>
    <t>HPX-IM-1620-T1</t>
  </si>
  <si>
    <t>HPX-IM-1690-SM-LC-13</t>
  </si>
  <si>
    <t>021-115400-001</t>
  </si>
  <si>
    <t>089-080444-022</t>
  </si>
  <si>
    <t>101-110009-002</t>
  </si>
  <si>
    <t>101-110180-001</t>
  </si>
  <si>
    <t>101-110180-001, SD-110180-001</t>
  </si>
  <si>
    <t>101-110190-001</t>
  </si>
  <si>
    <t>101-110840-001</t>
  </si>
  <si>
    <t>101-110840-003</t>
  </si>
  <si>
    <t>101-115070-001</t>
  </si>
  <si>
    <t>101-115072-003</t>
  </si>
  <si>
    <t>101-115076-001</t>
  </si>
  <si>
    <t>101-115280-001</t>
  </si>
  <si>
    <t>101-115429-001</t>
  </si>
  <si>
    <t>101-115430-003</t>
  </si>
  <si>
    <t>101-115540-003</t>
  </si>
  <si>
    <t>101-115540-004</t>
  </si>
  <si>
    <t>102-115071-002</t>
  </si>
  <si>
    <t>102-115071-004</t>
  </si>
  <si>
    <t>102-115071-006</t>
  </si>
  <si>
    <t>102-115075-001</t>
  </si>
  <si>
    <t>102-115232-009</t>
  </si>
  <si>
    <t>102-115450-002</t>
  </si>
  <si>
    <t>102-903460-501</t>
  </si>
  <si>
    <t>103-110282-006</t>
  </si>
  <si>
    <t>103-115071-005</t>
  </si>
  <si>
    <t>103-115232-002</t>
  </si>
  <si>
    <t>103-115232-003</t>
  </si>
  <si>
    <t>103-115232-004</t>
  </si>
  <si>
    <t>103-115232-006</t>
  </si>
  <si>
    <t>103-115232-009</t>
  </si>
  <si>
    <t>103-115346-001</t>
  </si>
  <si>
    <t>104-902510-502</t>
  </si>
  <si>
    <t>191-903110-001</t>
  </si>
  <si>
    <t>192-903150-001</t>
  </si>
  <si>
    <t>193-115038-001</t>
  </si>
  <si>
    <t>193-115038-011</t>
  </si>
  <si>
    <t>193-115039-001</t>
  </si>
  <si>
    <t>193-115039-003</t>
  </si>
  <si>
    <t>193-115039-011</t>
  </si>
  <si>
    <t>194-115038-011</t>
  </si>
  <si>
    <t>194-115038-012</t>
  </si>
  <si>
    <t>194-115039-012</t>
  </si>
  <si>
    <t>201-099945-001</t>
  </si>
  <si>
    <t>786-020590-053</t>
  </si>
  <si>
    <t>SD-101819-M3</t>
  </si>
  <si>
    <t>SD-105982-M3</t>
  </si>
  <si>
    <t>SD-107824-M2</t>
  </si>
  <si>
    <t>SD-109148</t>
  </si>
  <si>
    <t>SD-110282-002</t>
  </si>
  <si>
    <t>IX-DA-191A</t>
  </si>
  <si>
    <t>IX-MA-215</t>
  </si>
  <si>
    <t>IX-VF-25</t>
  </si>
  <si>
    <t>HMC081901C-C03</t>
  </si>
  <si>
    <t>HUC109060CSS600</t>
  </si>
  <si>
    <t>G520816G150</t>
  </si>
  <si>
    <t>37701B</t>
  </si>
  <si>
    <t>455885-001</t>
  </si>
  <si>
    <t>658247-B21</t>
  </si>
  <si>
    <t>IT HW*HW HP 6125 G SERVERS / X86</t>
  </si>
  <si>
    <t>JL085A</t>
  </si>
  <si>
    <t>JL259A</t>
  </si>
  <si>
    <t>P40514-B21</t>
  </si>
  <si>
    <t>02231GJJ</t>
  </si>
  <si>
    <t>DCDU-12B</t>
  </si>
  <si>
    <t>MTRS-1E21-01</t>
  </si>
  <si>
    <t>10G-1310NM-1.4KM-SM-SFP+ 34060713</t>
  </si>
  <si>
    <t>800-0136-001</t>
  </si>
  <si>
    <t>OPT AMPLR MOD</t>
  </si>
  <si>
    <t>AOFX-500-T4-5-C5</t>
  </si>
  <si>
    <t>FLEXCHANNEL-BASED 500G AOFX</t>
  </si>
  <si>
    <t>OAM-CX1-A</t>
  </si>
  <si>
    <t>OAM-CX2-MS-A</t>
  </si>
  <si>
    <t>DTN OPT AMPLR MOD MS</t>
  </si>
  <si>
    <t>O-FANTRAY-B</t>
  </si>
  <si>
    <t>OTC 1-FAN TRAY</t>
  </si>
  <si>
    <t>TOM-100G-LR4</t>
  </si>
  <si>
    <t>DTN CFP TRANSCEIVER, 100GBASE-LR4, SMF 10KM, 4I1-9D1F OTU4</t>
  </si>
  <si>
    <t>TOM-100G-SR10</t>
  </si>
  <si>
    <t>DTN 100G CFP TRANSCEIVER</t>
  </si>
  <si>
    <t>TOM-10G-IR2-A</t>
  </si>
  <si>
    <t>10GB/S TRIB OPT XFP</t>
  </si>
  <si>
    <t>C82439-001</t>
  </si>
  <si>
    <t>CPA250-4530S181</t>
  </si>
  <si>
    <t>D18156-002</t>
  </si>
  <si>
    <t>D37158-001</t>
  </si>
  <si>
    <t>ZT7101</t>
  </si>
  <si>
    <t>ZT8101</t>
  </si>
  <si>
    <t>VT48100B</t>
  </si>
  <si>
    <t>SUB-TRX-PSU</t>
  </si>
  <si>
    <t>SUB-TRX-PSU5N</t>
  </si>
  <si>
    <t>TAPOI-AMPS-F-4</t>
  </si>
  <si>
    <t>TAPOI-AWSE-F-4</t>
  </si>
  <si>
    <t>TAPOI-PCS-F-4</t>
  </si>
  <si>
    <t>TLPPOI-HB-MS</t>
  </si>
  <si>
    <t>TPSU/AC</t>
  </si>
  <si>
    <t>TRL7S8A19AWAS</t>
  </si>
  <si>
    <t>TRL7S8SC8A19AWAT</t>
  </si>
  <si>
    <t>TRL7S8SC8A9S19AWAS</t>
  </si>
  <si>
    <t>TRU67E8AEWM/AC-WT</t>
  </si>
  <si>
    <t>TSC4W-X</t>
  </si>
  <si>
    <t>UXP-4MT-12</t>
  </si>
  <si>
    <t>WPS-4A</t>
  </si>
  <si>
    <t>WPS-DF</t>
  </si>
  <si>
    <t>JONHON</t>
  </si>
  <si>
    <t>CT48J-2102TSCBM-08A</t>
  </si>
  <si>
    <t>740-013111-01</t>
  </si>
  <si>
    <t>740-031983</t>
  </si>
  <si>
    <t>CB-M120-S-C</t>
  </si>
  <si>
    <t>CONTROL BOARD SPARE</t>
  </si>
  <si>
    <t>CRAFT-M320-S</t>
  </si>
  <si>
    <t>CRAFT INTRFC PNL SP</t>
  </si>
  <si>
    <t>ERX-10G2GECC-SRP</t>
  </si>
  <si>
    <t>CARD: SRP 10GB WITH 1GB MEMORY</t>
  </si>
  <si>
    <t>ERX-GIGESFP-IOA</t>
  </si>
  <si>
    <t>EX-SFP-10GE-SR</t>
  </si>
  <si>
    <t>FANTRAY-T-S</t>
  </si>
  <si>
    <t>T640 T SERIES FAN TRAY</t>
  </si>
  <si>
    <t>FFANTRAY-M320-S</t>
  </si>
  <si>
    <t>FRONT FAN TRAY SP</t>
  </si>
  <si>
    <t>FLTR-KIT-MX960-S-A</t>
  </si>
  <si>
    <t>MX960 AIR FILTER KIT</t>
  </si>
  <si>
    <t>M320-FPC1-E3</t>
  </si>
  <si>
    <t>MPC-3D-16XGE-SFPP</t>
  </si>
  <si>
    <t>MX-FPC2</t>
  </si>
  <si>
    <t>MX FLEXIBLE PIC</t>
  </si>
  <si>
    <t>PC-1XGE-XENPAK-B</t>
  </si>
  <si>
    <t>GBE PHYSICAL INTFC CD</t>
  </si>
  <si>
    <t>PD-1XLE-CFP-A</t>
  </si>
  <si>
    <t>40GB PHYS INTFC PRNCD</t>
  </si>
  <si>
    <t>SFPP-10GE-LR</t>
  </si>
  <si>
    <t>T1600-FPC4-ES-A</t>
  </si>
  <si>
    <t>FLEX PIC CONC FWDG ENG</t>
  </si>
  <si>
    <t>DBC2037F1V1-2</t>
  </si>
  <si>
    <t>TBC0042F1V51-2</t>
  </si>
  <si>
    <t>TRIPLEXER 700/850/1900-AWS-WCS- DUAL (TWIN)</t>
  </si>
  <si>
    <t>86010153V01</t>
  </si>
  <si>
    <t>840-10510</t>
  </si>
  <si>
    <t>AI198-REV-4A</t>
  </si>
  <si>
    <t>AI296-REVA</t>
  </si>
  <si>
    <t>AI180 SMART LINE CD</t>
  </si>
  <si>
    <t>TK-3173</t>
  </si>
  <si>
    <t>RK-FLEX-24</t>
  </si>
  <si>
    <t>KVR667D2D8F5/2GI</t>
  </si>
  <si>
    <t>KMAISGCMF002</t>
  </si>
  <si>
    <t>KMW, AISG RET CABLE – 2M, 6.6’</t>
  </si>
  <si>
    <t>KMNFAW000001</t>
  </si>
  <si>
    <t>CFSA69383P-30D43F</t>
  </si>
  <si>
    <t>LEOCH-210AH-UPKIT-19</t>
  </si>
  <si>
    <t>PLH190FT</t>
  </si>
  <si>
    <t>PLH210FT</t>
  </si>
  <si>
    <t>48900-IFR</t>
  </si>
  <si>
    <t>UNS-EH-1</t>
  </si>
  <si>
    <t>AM3440-4T1</t>
  </si>
  <si>
    <t>AM3440-CCA-E</t>
  </si>
  <si>
    <t>AM3440-CHA</t>
  </si>
  <si>
    <t>AM3440-Q4EM-B-T0-A</t>
  </si>
  <si>
    <t>AM3440-S5</t>
  </si>
  <si>
    <t>GX-550 OC-12 ATM/PHY IR (810-00157-03)</t>
  </si>
  <si>
    <t>11013B</t>
  </si>
  <si>
    <t>CBX 500 DC POWER SUPPLY</t>
  </si>
  <si>
    <t>11023M</t>
  </si>
  <si>
    <t>CBX500: REDUNDANT SWITCH PROCESSOR ADAPTER</t>
  </si>
  <si>
    <t>11076A</t>
  </si>
  <si>
    <t xml:space="preserve">CBX 500 CHAN DS3 BACK CARD </t>
  </si>
  <si>
    <t>CBX 500 SW PROCESSOR CD Z</t>
  </si>
  <si>
    <t>11540A</t>
  </si>
  <si>
    <t>MODULE: GX550 NODE PROCR/FLASH</t>
  </si>
  <si>
    <t>11560A</t>
  </si>
  <si>
    <t>22F-U</t>
  </si>
  <si>
    <t>OLIU</t>
  </si>
  <si>
    <t>44WW65B</t>
  </si>
  <si>
    <t>44WW70</t>
  </si>
  <si>
    <t>494LA</t>
  </si>
  <si>
    <t>CARD: B-STDX 9000 POWER SUPPLY</t>
  </si>
  <si>
    <t>CIRCUIT PACK: OC48 RCVR (A/D STS-1)</t>
  </si>
  <si>
    <t>AUA158D</t>
  </si>
  <si>
    <t>BKD11-S1</t>
  </si>
  <si>
    <t>BMR6B</t>
  </si>
  <si>
    <t>5ESS BIG DOG 5 VOLT, E5PQA2TAAA</t>
  </si>
  <si>
    <t>BNJ27C</t>
  </si>
  <si>
    <t>BNJ28C</t>
  </si>
  <si>
    <t>BNJ64B</t>
  </si>
  <si>
    <t>ED5D195-10G5</t>
  </si>
  <si>
    <t>CARD: FAN ALARM CARD (5ESS)</t>
  </si>
  <si>
    <t>ERA4</t>
  </si>
  <si>
    <t>ES621-S9:11</t>
  </si>
  <si>
    <t>MODULE: 100VA RNG GENERATOR</t>
  </si>
  <si>
    <t>FB-16581-2A</t>
  </si>
  <si>
    <t>GTD-5 M386 PROCR CD</t>
  </si>
  <si>
    <t>J5D003BE-1</t>
  </si>
  <si>
    <t>FAN UN 5ESS</t>
  </si>
  <si>
    <t>KS23912L1</t>
  </si>
  <si>
    <t>KTU1B</t>
  </si>
  <si>
    <t>5ESS DNU-S TRMSN MXR VER 3:3</t>
  </si>
  <si>
    <t>LNW2:S1:1</t>
  </si>
  <si>
    <t>SYS CONTR CP</t>
  </si>
  <si>
    <t>LNW8</t>
  </si>
  <si>
    <t>MC5D204A1B</t>
  </si>
  <si>
    <t>ESS#5 MICCD CKT</t>
  </si>
  <si>
    <t>MMC100</t>
  </si>
  <si>
    <t>MMD100</t>
  </si>
  <si>
    <t>TIGPT1U</t>
  </si>
  <si>
    <t>TN1077</t>
  </si>
  <si>
    <t>TN1820D</t>
  </si>
  <si>
    <t>BOARD:CIRCUIT BOARD</t>
  </si>
  <si>
    <t>TN338B</t>
  </si>
  <si>
    <t>CARD: PACK CKT</t>
  </si>
  <si>
    <t>TN340B</t>
  </si>
  <si>
    <t>TN395</t>
  </si>
  <si>
    <t xml:space="preserve">CARD: 5ESS CONTL FANOUT-3 </t>
  </si>
  <si>
    <t>UN395-S4</t>
  </si>
  <si>
    <t>UN580B</t>
  </si>
  <si>
    <t>MODULE:SCSI HOST ADAPTER CONT MOD</t>
  </si>
  <si>
    <t>MODULE:3B21 SCAN SIG DISTR MOD</t>
  </si>
  <si>
    <t>SFP-MR-SR1-D1-ML</t>
  </si>
  <si>
    <t>MDS</t>
  </si>
  <si>
    <t>900SH782D3CNF</t>
  </si>
  <si>
    <t>900SN121D3CNF</t>
  </si>
  <si>
    <t>900SN122D3CNF</t>
  </si>
  <si>
    <t>900SNN21C3CNF</t>
  </si>
  <si>
    <t>HLG-185H-30A</t>
  </si>
  <si>
    <t>A6T100</t>
  </si>
  <si>
    <t>RR7-0-19-EIA</t>
  </si>
  <si>
    <t>TMPTST-BRAK</t>
  </si>
  <si>
    <t>8209340-06</t>
  </si>
  <si>
    <t>MGT2411</t>
  </si>
  <si>
    <t>SPLITTER</t>
  </si>
  <si>
    <t>2000-C85P19-A-TC</t>
  </si>
  <si>
    <t>2000-PS-700-800-CB-RHU</t>
  </si>
  <si>
    <t>LPS-48V-100W</t>
  </si>
  <si>
    <t>RIU-BDAC-CELL</t>
  </si>
  <si>
    <t>519244-001-00</t>
  </si>
  <si>
    <t>ONT6000 POWER SUPPLY</t>
  </si>
  <si>
    <t>CLD1250</t>
  </si>
  <si>
    <t>CLD1270</t>
  </si>
  <si>
    <t>CLE1260A</t>
  </si>
  <si>
    <t>CLF1510A</t>
  </si>
  <si>
    <t>CLF1530A</t>
  </si>
  <si>
    <t>CLF1610</t>
  </si>
  <si>
    <t>CLN6843A-LSB</t>
  </si>
  <si>
    <t>CLN6843J-LSB</t>
  </si>
  <si>
    <t>CLN6843K-LSB</t>
  </si>
  <si>
    <t>CLN6966C</t>
  </si>
  <si>
    <t>CLN7114B</t>
  </si>
  <si>
    <t>CLN7396E</t>
  </si>
  <si>
    <t>CPN1031</t>
  </si>
  <si>
    <t>CPN1048C</t>
  </si>
  <si>
    <t>CPN1048E</t>
  </si>
  <si>
    <t>CPN1048F</t>
  </si>
  <si>
    <t>CPN1048H</t>
  </si>
  <si>
    <t>CPX2408C</t>
  </si>
  <si>
    <t>CTF1091</t>
  </si>
  <si>
    <t>DLN6477A</t>
  </si>
  <si>
    <t>MCLN8197B</t>
  </si>
  <si>
    <t>MCLN8217B</t>
  </si>
  <si>
    <t>MCP750</t>
  </si>
  <si>
    <t>SGLN6100D-B1</t>
  </si>
  <si>
    <t>D-GBE BOARD XCDR,PWA,D-GBE (DUAL GBE)</t>
  </si>
  <si>
    <t>T5365-CHASSIS</t>
  </si>
  <si>
    <t>TLN3315A</t>
  </si>
  <si>
    <t>TLN3448A</t>
  </si>
  <si>
    <t>TRN5178</t>
  </si>
  <si>
    <t>X335AA</t>
  </si>
  <si>
    <t>MRV</t>
  </si>
  <si>
    <t>LX-4016T-001AC</t>
  </si>
  <si>
    <t>Y0480DCV51BB</t>
  </si>
  <si>
    <t>ITS-2400V LAN1-C U</t>
  </si>
  <si>
    <t>Y0598B</t>
  </si>
  <si>
    <t>IMT-150 CLOCK</t>
  </si>
  <si>
    <t>PM-48-10</t>
  </si>
  <si>
    <t>2 MTG SPACE ADPTR</t>
  </si>
  <si>
    <t>NJRC</t>
  </si>
  <si>
    <t>NJR2144HT</t>
  </si>
  <si>
    <t>3DS23508AB</t>
  </si>
  <si>
    <t>3EM22617AA</t>
  </si>
  <si>
    <t>3FE46232AA</t>
  </si>
  <si>
    <t>3HE07114AA</t>
  </si>
  <si>
    <t>APEQ-DC-2000 POWER EQUALIZER MODULE</t>
  </si>
  <si>
    <t>3HE07614AA</t>
  </si>
  <si>
    <t>3HE07804BA</t>
  </si>
  <si>
    <t>SAR-W GPON/ETHERNET CABLE KIT (0.3M)</t>
  </si>
  <si>
    <t>3HE11285AA</t>
  </si>
  <si>
    <t>3HE11286AA</t>
  </si>
  <si>
    <t>3HE11288AA</t>
  </si>
  <si>
    <t>7250 R6 MDA</t>
  </si>
  <si>
    <t>3HE14785AA</t>
  </si>
  <si>
    <t>3JR50552AC</t>
  </si>
  <si>
    <t>3KC86723AA</t>
  </si>
  <si>
    <t>472063A</t>
  </si>
  <si>
    <t>472181A.103</t>
  </si>
  <si>
    <t>472821A</t>
  </si>
  <si>
    <t>472878A</t>
  </si>
  <si>
    <t>472899A</t>
  </si>
  <si>
    <t>473040A</t>
  </si>
  <si>
    <t>473471A.101</t>
  </si>
  <si>
    <t>473979A-101</t>
  </si>
  <si>
    <t>474020A</t>
  </si>
  <si>
    <t>474021A</t>
  </si>
  <si>
    <t>474216A</t>
  </si>
  <si>
    <t>474282A</t>
  </si>
  <si>
    <t>474283A</t>
  </si>
  <si>
    <t>475338A</t>
  </si>
  <si>
    <t>8DG63249BC</t>
  </si>
  <si>
    <t>814721-646-001A</t>
  </si>
  <si>
    <t>DCO 16 CHAN SLU</t>
  </si>
  <si>
    <t>900-23105-01</t>
  </si>
  <si>
    <t>S30810-Q938-X-1</t>
  </si>
  <si>
    <t>EWSD CCGD MOD</t>
  </si>
  <si>
    <t>NT0H19AYE5</t>
  </si>
  <si>
    <t>NT0H20DK</t>
  </si>
  <si>
    <t>OPT METRO TRAFFIC CD</t>
  </si>
  <si>
    <t>NT0X91AD</t>
  </si>
  <si>
    <t>DMS-100 CONVR DR/PROTN</t>
  </si>
  <si>
    <t>NT2X70AB</t>
  </si>
  <si>
    <t>DMS-100 PWR CONV 5/12V</t>
  </si>
  <si>
    <t>NT3X74BA-S-20</t>
  </si>
  <si>
    <t>NET CONT PROCR</t>
  </si>
  <si>
    <t>NT3X75BA-S01</t>
  </si>
  <si>
    <t>DMS-100 NET MSG PROCR</t>
  </si>
  <si>
    <t>NT4T21AA</t>
  </si>
  <si>
    <t>DMS-10 LAC PDLBD</t>
  </si>
  <si>
    <t>NT6H71AA</t>
  </si>
  <si>
    <t>DMT-300 DS1 TRMT/RECV</t>
  </si>
  <si>
    <t>NT6H71BA</t>
  </si>
  <si>
    <t>NT6M66AD-S01</t>
  </si>
  <si>
    <t>DPP DISK INTFC</t>
  </si>
  <si>
    <t>NT6M66BA</t>
  </si>
  <si>
    <t>BMC-II SCSI INTFC</t>
  </si>
  <si>
    <t>NT6M70AC</t>
  </si>
  <si>
    <t>BMC-II DA STRM INTFC</t>
  </si>
  <si>
    <t>NT6Q30MAE5</t>
  </si>
  <si>
    <t>OME6110 DC PSU 50W DUAL-FEED</t>
  </si>
  <si>
    <t>NT6X30CA-S05</t>
  </si>
  <si>
    <t xml:space="preserve">DMS-100 LCM RING GENERATOR     </t>
  </si>
  <si>
    <t>NT6X30CA-S12</t>
  </si>
  <si>
    <t>NT6X40BA</t>
  </si>
  <si>
    <t>SCM-100 DS30 NET INTFC</t>
  </si>
  <si>
    <t>NT6X40GA-REV-10</t>
  </si>
  <si>
    <t>NT6X44AA</t>
  </si>
  <si>
    <t>NT6X45AF</t>
  </si>
  <si>
    <t>SCM-100 LGC/DTC PROCR</t>
  </si>
  <si>
    <t>NT6X51AC</t>
  </si>
  <si>
    <t>NT6X60AA</t>
  </si>
  <si>
    <t xml:space="preserve">DMS-100 LCM RLCM RINGING GENERATOR CP.   </t>
  </si>
  <si>
    <t>NT6X60CA</t>
  </si>
  <si>
    <t>CARD: DMS-100 LCM RING GENERATOR</t>
  </si>
  <si>
    <t>NT6X72AA</t>
  </si>
  <si>
    <t>DMS-100 HOST LK FRMTR</t>
  </si>
  <si>
    <t>NT7E08BA</t>
  </si>
  <si>
    <t>DS3 STS MAPPER UNIT</t>
  </si>
  <si>
    <t>NT7E19AA</t>
  </si>
  <si>
    <t>MODULE: FDN600 ESI CARRIER</t>
  </si>
  <si>
    <t>NT7E19AA-S09</t>
  </si>
  <si>
    <t>NT7E20GD</t>
  </si>
  <si>
    <t>MODULE: FDN2400 OC-48 PROCESSOR</t>
  </si>
  <si>
    <t>NT7E23AA</t>
  </si>
  <si>
    <t>MODULE: FDN600 MTCE INTFC</t>
  </si>
  <si>
    <t>NT7E27EA-S06</t>
  </si>
  <si>
    <t>NT7E27EA-S07</t>
  </si>
  <si>
    <t>NT7E27EA-S08</t>
  </si>
  <si>
    <t>NT7H69BD</t>
  </si>
  <si>
    <t>NT8E02CC</t>
  </si>
  <si>
    <t>NT8E02DC-S36</t>
  </si>
  <si>
    <t>MODULE:FDN2400 OCI-48 RCVR MOD</t>
  </si>
  <si>
    <t>NT8E05CB-S13</t>
  </si>
  <si>
    <t>MODULE: FDN2400 OC-48  DEMUX MODULE</t>
  </si>
  <si>
    <t>NT8E31BA-S08</t>
  </si>
  <si>
    <t>FDN2400 STS-48 TRMTR</t>
  </si>
  <si>
    <t>NT8E31GA</t>
  </si>
  <si>
    <t>NT8E34AC</t>
  </si>
  <si>
    <t>FDN2400 OC48 TRMTR</t>
  </si>
  <si>
    <t>NT9X12AD-S10</t>
  </si>
  <si>
    <t>DMS-100 CPU PORT W/PTY</t>
  </si>
  <si>
    <t>NT9X13DC-S13</t>
  </si>
  <si>
    <t>DMS-100 CPU</t>
  </si>
  <si>
    <t>NT9X13DD</t>
  </si>
  <si>
    <t>NT9X49CC</t>
  </si>
  <si>
    <t>MS P-BUS TERMINATOR CP</t>
  </si>
  <si>
    <t>NTAX78BA-S01</t>
  </si>
  <si>
    <t>DMS-100 ENHNCD TIME SW</t>
  </si>
  <si>
    <t>NTBW30DA</t>
  </si>
  <si>
    <t>NTBW40BA</t>
  </si>
  <si>
    <t>NTBW40BAE5</t>
  </si>
  <si>
    <t>NTBW50AA</t>
  </si>
  <si>
    <t>NTBW50AAE5</t>
  </si>
  <si>
    <t>NTBW70AA</t>
  </si>
  <si>
    <t>XCEM 32</t>
  </si>
  <si>
    <t>NTBW70BA</t>
  </si>
  <si>
    <t>NTBW89DA</t>
  </si>
  <si>
    <t>NTBW89DA-E5</t>
  </si>
  <si>
    <t>NTBW91DBE5</t>
  </si>
  <si>
    <t>NTBW91GAE5</t>
  </si>
  <si>
    <t>NTCA01EK</t>
  </si>
  <si>
    <t>MODULE:  ADM, OC-192 TERM TRANSMITTER 1530.33NM FOR LEGACY OC192 FRAMES</t>
  </si>
  <si>
    <t>NTCA04JE</t>
  </si>
  <si>
    <t>OPTA-LH 10G RGRCVR UN</t>
  </si>
  <si>
    <t>NTCA11EB</t>
  </si>
  <si>
    <t>NTCA11EC</t>
  </si>
  <si>
    <t>NTCA15CC-S1</t>
  </si>
  <si>
    <t>MODULE: OPTICAL AMPLR CKT PK</t>
  </si>
  <si>
    <t>NTCA24AA</t>
  </si>
  <si>
    <t>OC-192 SWITCH CARD</t>
  </si>
  <si>
    <t>CARD: OPTERA DX SWITCH CD</t>
  </si>
  <si>
    <t>NTCA34KA</t>
  </si>
  <si>
    <t>STS-48 T/R CARD</t>
  </si>
  <si>
    <t>NTCA36BC</t>
  </si>
  <si>
    <t>NTCA42BA</t>
  </si>
  <si>
    <t>NTCA85BA</t>
  </si>
  <si>
    <t>OC-192 FAN MOD</t>
  </si>
  <si>
    <t>NTEX31AA</t>
  </si>
  <si>
    <t>DMS-100 FR REL ACC PRO</t>
  </si>
  <si>
    <t>NTGB06CA</t>
  </si>
  <si>
    <t>CDMA SBS SELECTOR</t>
  </si>
  <si>
    <t>NTGB07CA</t>
  </si>
  <si>
    <t>NTGS3592</t>
  </si>
  <si>
    <t>NTGX10AA-S11</t>
  </si>
  <si>
    <t>NTGY10DA</t>
  </si>
  <si>
    <t>NTGY80AB</t>
  </si>
  <si>
    <t>NTGZ8105E6</t>
  </si>
  <si>
    <t>NTGZ85AA</t>
  </si>
  <si>
    <t>NTHW05AG</t>
  </si>
  <si>
    <t>NTHW06DA</t>
  </si>
  <si>
    <t>NTHW06GG</t>
  </si>
  <si>
    <t xml:space="preserve">MODULE: CONTROL PROCESSOR </t>
  </si>
  <si>
    <t>NTK505FAE5</t>
  </si>
  <si>
    <t>OM5100/5200 MAINTENANCE I/F CARD</t>
  </si>
  <si>
    <t>NTK524DAE5</t>
  </si>
  <si>
    <t>OME6500 OC-192/STM-64 PACK CKT</t>
  </si>
  <si>
    <t>NTLX08AA</t>
  </si>
  <si>
    <t>DMS-100 RST TERM INTFC</t>
  </si>
  <si>
    <t>NTN371AA</t>
  </si>
  <si>
    <t>WALL MOUNT CABINET</t>
  </si>
  <si>
    <t>NTN421BA</t>
  </si>
  <si>
    <t>NTN435AA</t>
  </si>
  <si>
    <t>OPTERA DS-3X 12 MAPPER</t>
  </si>
  <si>
    <t>NTPB10AA</t>
  </si>
  <si>
    <t>NTR633CA</t>
  </si>
  <si>
    <t>VSE 300G SAS DISK FRU</t>
  </si>
  <si>
    <t>NTRX42AA</t>
  </si>
  <si>
    <t xml:space="preserve">MODULE: DMS-100 10A BREAKER MODULE </t>
  </si>
  <si>
    <t>NTRX50NM</t>
  </si>
  <si>
    <t xml:space="preserve">MODULE: DMS-100 S/DMS ULT MLT FUNC I0 </t>
  </si>
  <si>
    <t>NTRX51LX-S01</t>
  </si>
  <si>
    <t>NETRA 4G BSE SRVR DVD MOD</t>
  </si>
  <si>
    <t>NTRY45AA</t>
  </si>
  <si>
    <t>NTRY51AB</t>
  </si>
  <si>
    <t>NTRY58AB</t>
  </si>
  <si>
    <t>NTRZ80AA</t>
  </si>
  <si>
    <t>NTRZ80BA</t>
  </si>
  <si>
    <t>NTST09AC-S3:6</t>
  </si>
  <si>
    <t xml:space="preserve">BB-STP PSE TRNSN MOD  </t>
  </si>
  <si>
    <t>NTSX06BA</t>
  </si>
  <si>
    <t>QRY18C</t>
  </si>
  <si>
    <t>T1 RPTR-CO</t>
  </si>
  <si>
    <t>QRY18D1</t>
  </si>
  <si>
    <t>4S120V20</t>
  </si>
  <si>
    <t>6M120V</t>
  </si>
  <si>
    <t>8390-1</t>
  </si>
  <si>
    <t>10/100SF CONVR</t>
  </si>
  <si>
    <t>ONEAC</t>
  </si>
  <si>
    <t>6AP</t>
  </si>
  <si>
    <t>1003-4753</t>
  </si>
  <si>
    <t>10G XFP SR 1310NM 10KM</t>
  </si>
  <si>
    <t>A23-Z9502-GPS-AS-SW-48</t>
  </si>
  <si>
    <t>OD1238-48HHB</t>
  </si>
  <si>
    <t>OUTIBR-2-48-175</t>
  </si>
  <si>
    <t>5008-910-010E</t>
  </si>
  <si>
    <t>ISG DC CHAS 6SLT ALUM</t>
  </si>
  <si>
    <t>LCAN6-6-L</t>
  </si>
  <si>
    <t>LUG 6AWG 1HOLE NARROW TONGUE 6 HOLE</t>
  </si>
  <si>
    <t>LCAN8-6-L</t>
  </si>
  <si>
    <t>LUG NARROW TONGUE 8AWG FOR #6 SCREW</t>
  </si>
  <si>
    <t>LCBX6-14-L</t>
  </si>
  <si>
    <t>LCC1/0-14DW-X</t>
  </si>
  <si>
    <t>LUG#1/0, 1/4" BOLT, 1# SP PINK</t>
  </si>
  <si>
    <t>LCC2-14AW-Q</t>
  </si>
  <si>
    <t>LUG, TWO-HOLE, LONG BARREL #2 AWG</t>
  </si>
  <si>
    <t>PCP</t>
  </si>
  <si>
    <t>PCTEL</t>
  </si>
  <si>
    <t>GPS-TMG-26N</t>
  </si>
  <si>
    <t>PECO II</t>
  </si>
  <si>
    <t>SM100F48PM-MF1</t>
  </si>
  <si>
    <t>SM30H48PM-3</t>
  </si>
  <si>
    <t>RECTIFIER: DC PWR, RCTFR, 30 AMP, 48 VDC</t>
  </si>
  <si>
    <t>9100-0129</t>
  </si>
  <si>
    <t>DSXL-ME</t>
  </si>
  <si>
    <t>TSX-DFF</t>
  </si>
  <si>
    <t>TSX-NFM-P</t>
  </si>
  <si>
    <t>RET 5 METER MODULE CABLE</t>
  </si>
  <si>
    <t>G3S-800-180-029</t>
  </si>
  <si>
    <t>MCA9129-90</t>
  </si>
  <si>
    <t>UXP-NM-12</t>
  </si>
  <si>
    <t>IMACS 10-PORT SRU</t>
  </si>
  <si>
    <t>IMACS 600 / 800 FXO</t>
  </si>
  <si>
    <t>30-V1-HV</t>
  </si>
  <si>
    <t>DC2-48-60-0-9E</t>
  </si>
  <si>
    <t>DC6-48-60-18E</t>
  </si>
  <si>
    <t>DC6-48-60-RM</t>
  </si>
  <si>
    <t>RSCAC-1333-PH-240-A</t>
  </si>
  <si>
    <t xml:space="preserve">120/240V AC DISCONNECT WITH STRIKESORB SURGE PROTECTION. EMPLOYS PATENTED STRIKESORB 30-A-2CHV MODULES CAPABLE OF WITHSTANDING INDUCED SURGE CURRENTS UP TO 60KA (8/20) AND DIRECT LIGHTNING ENVIRONMENTS UP TO 5KA </t>
  </si>
  <si>
    <t>RSCAC-1333-PS-240-A</t>
  </si>
  <si>
    <t>RSCAC-6533-P-120-D</t>
  </si>
  <si>
    <t>JFAS2322-15</t>
  </si>
  <si>
    <t>105905-1</t>
  </si>
  <si>
    <t>ACU-A20-N</t>
  </si>
  <si>
    <t>NM-LCF12-D01</t>
  </si>
  <si>
    <t>NMLCF12D01 N, (M), STRAIGHT, LCF12-50J, O-RING</t>
  </si>
  <si>
    <t>NMNMS12-060FFP</t>
  </si>
  <si>
    <t>HANGER ADAPTER GROMMET WITH TWO HOLES FOR 10MM CABLE AND TWO HOLES FOR 7MM CABLE. USED WITH 1-1/4" UNIVERSAL SNAP-IN HANGERS AND 1-1/4" DOUBLE CLAMPS (KIT OF 10)</t>
  </si>
  <si>
    <t>CX663-HA2430</t>
  </si>
  <si>
    <t>CX784-1427</t>
  </si>
  <si>
    <t>FB-98Z111-S04</t>
  </si>
  <si>
    <t>FB-L98B-035-25000</t>
  </si>
  <si>
    <t>FB-L98B-189-5000</t>
  </si>
  <si>
    <t>FB-SLFC006-002</t>
  </si>
  <si>
    <t>INTERIOR EXCESS FIBER CABLE STORAGE WITH 23" RELAY RACK ADAPTER PLATE. STAINLESS STEEL RACK MOUNTED</t>
  </si>
  <si>
    <t>FB-SLFCS003-000-DB</t>
  </si>
  <si>
    <t>STORAGE BOX ENCLOSURE</t>
  </si>
  <si>
    <t>GRB-ATT0412T-UNI</t>
  </si>
  <si>
    <t>GRB-ATTG0424-UNI</t>
  </si>
  <si>
    <t>L-2-64M-02</t>
  </si>
  <si>
    <t>SLJ12RPW-64M64M-25FT-00</t>
  </si>
  <si>
    <t>1/2 INCH R JUMPER ASSEMBLY; 4.3-10 MALE STRAIGHT W/ RJB WEATHERPROOFING BOOT TO 4.3-10 MALE STRAIGHT W/ RJB WEATHERPROOFING BOOT, 25 FT LENGTH</t>
  </si>
  <si>
    <t>WR-VGCO81-BRD_100</t>
  </si>
  <si>
    <t>WR-VGCO81-BRD_200</t>
  </si>
  <si>
    <t>WR-VGCO81-BRD_275</t>
  </si>
  <si>
    <t>WR-VGCO81-BRD_300</t>
  </si>
  <si>
    <t>WR-VGCO81-BRD_500</t>
  </si>
  <si>
    <t>M390S2858ETU-C7A</t>
  </si>
  <si>
    <t>NW-FSCABLH02AT</t>
  </si>
  <si>
    <t>39GHZ OMNI PICO GROUND CABLE</t>
  </si>
  <si>
    <t>SFG-ACR01XRAAT</t>
  </si>
  <si>
    <t>39GHZ PICO OMNI SET</t>
  </si>
  <si>
    <t>SLS-BR05KR12AM</t>
  </si>
  <si>
    <t>RRU B7 (2.6GHZ) RRU HW (2.6GHZ FDD 4TX/4RX RRU 2640~2690 MHZ 160W) FERT</t>
  </si>
  <si>
    <t>ST3146854LC</t>
  </si>
  <si>
    <t>6630-1BEND-BRKT</t>
  </si>
  <si>
    <t>6630-2BEND-BRKT</t>
  </si>
  <si>
    <t>MA2000-PS-1UBRACKET</t>
  </si>
  <si>
    <t>MA2000-PS-1UTRAY</t>
  </si>
  <si>
    <t>814037-586-001B</t>
  </si>
  <si>
    <t>BOARD DCO BUFR CONT BD STBG</t>
  </si>
  <si>
    <t>814552-586-005</t>
  </si>
  <si>
    <t>DCO TM SLT INCHG</t>
  </si>
  <si>
    <t>814770-836-001</t>
  </si>
  <si>
    <t>DCO PXAM II</t>
  </si>
  <si>
    <t>817512-666-001A</t>
  </si>
  <si>
    <t>LN SW CONT</t>
  </si>
  <si>
    <t>SPTB</t>
  </si>
  <si>
    <t>HRDU_700LTE</t>
  </si>
  <si>
    <t>MCDU</t>
  </si>
  <si>
    <t>MCPU</t>
  </si>
  <si>
    <t>MDBU_1900P</t>
  </si>
  <si>
    <t>MDBU-800PS-900I-PA</t>
  </si>
  <si>
    <t>MDBU-AWS</t>
  </si>
  <si>
    <t>MPSU</t>
  </si>
  <si>
    <t>ODU_OEU_OM_4 REL6</t>
  </si>
  <si>
    <t>ODU_OM_4/OEU_OM_4</t>
  </si>
  <si>
    <t>RCPU</t>
  </si>
  <si>
    <t>RDU_1900P_AWS</t>
  </si>
  <si>
    <t>RDU_850C_700LTE</t>
  </si>
  <si>
    <t>RDU_850C_700PS</t>
  </si>
  <si>
    <t>RMP_480</t>
  </si>
  <si>
    <t>R-OPTIC 4</t>
  </si>
  <si>
    <t>R-OPTIC_4_REL6</t>
  </si>
  <si>
    <t>RPSU (AC)</t>
  </si>
  <si>
    <t>RPSU (DC)</t>
  </si>
  <si>
    <t>SC_MCDU</t>
  </si>
  <si>
    <t>SC_MDBU_B</t>
  </si>
  <si>
    <t>SC_ODU_C</t>
  </si>
  <si>
    <t>SMDRD-CABLE-P003</t>
  </si>
  <si>
    <t>T_RDU_1900PCS</t>
  </si>
  <si>
    <t>TR_RPSU_AC</t>
  </si>
  <si>
    <t>SCSN-9000-2</t>
  </si>
  <si>
    <t>SERVICES NODE SUPPORTS UP TO 100 DUAL BAND SCRN-310S</t>
  </si>
  <si>
    <t>SPIRENT</t>
  </si>
  <si>
    <t>3520-01</t>
  </si>
  <si>
    <t>3219A/3500 ACC CONTR</t>
  </si>
  <si>
    <t>370-6124</t>
  </si>
  <si>
    <t>375-3484</t>
  </si>
  <si>
    <t>NETRA 240.GEN</t>
  </si>
  <si>
    <t>ST314655LSUN146G</t>
  </si>
  <si>
    <t>SFCF2048H2BU2TO-I-MS-527-STD</t>
  </si>
  <si>
    <t>MDNR MODULE 1531.12MN OC48/STM16 WCC</t>
  </si>
  <si>
    <t>MDNR MODULE 1558.17NM OC48/STM16 WCC</t>
  </si>
  <si>
    <t>089-72050-01-1</t>
  </si>
  <si>
    <t>TIMESOURCE 3500 ST1 CLK</t>
  </si>
  <si>
    <t>MODULE: DCD-CIM STRATUM-2 CLK</t>
  </si>
  <si>
    <t>090-45015-01</t>
  </si>
  <si>
    <t>090-50341-01</t>
  </si>
  <si>
    <t>TIMEPROVIDER 5000 POWER CARD</t>
  </si>
  <si>
    <t>090-55581-01</t>
  </si>
  <si>
    <t>090-58022-01</t>
  </si>
  <si>
    <t>090-72510-71</t>
  </si>
  <si>
    <t>23413013-001-0</t>
  </si>
  <si>
    <t>MODULE: DS1 INPUT MODULE</t>
  </si>
  <si>
    <t>23413019-000-0</t>
  </si>
  <si>
    <t>23413019-000-0-REVA</t>
  </si>
  <si>
    <t>TE</t>
  </si>
  <si>
    <t>BCC600PS28ADC</t>
  </si>
  <si>
    <t>FSN-2-708519-1</t>
  </si>
  <si>
    <t>FSN-809019-2</t>
  </si>
  <si>
    <t>FSN-W4-752121-1-HP</t>
  </si>
  <si>
    <t>FWP-B410000MOD</t>
  </si>
  <si>
    <t>SFP:   TE COMMSCOPE ANDREW FWP-SMIR1310XVR</t>
  </si>
  <si>
    <t>FWP-WDMKIT-FT</t>
  </si>
  <si>
    <t>FWU-00000000HU</t>
  </si>
  <si>
    <t>FWU-A6000HUDART</t>
  </si>
  <si>
    <t>POWERWORX, 100A DUAL FEED 10/10 GMT FUSE PANEL, 19", 1RU, PW, ±24/48VDC</t>
  </si>
  <si>
    <t>870-1293-06</t>
  </si>
  <si>
    <t>6097-10-6-NS</t>
  </si>
  <si>
    <t>M6024-00-3</t>
  </si>
  <si>
    <t>M6097-10-3</t>
  </si>
  <si>
    <t>FUSE:20A,TPA,170VDC</t>
  </si>
  <si>
    <t>FUSE:25A,TPA,170VDC,ROHS</t>
  </si>
  <si>
    <t>HPGMT10</t>
  </si>
  <si>
    <t>532L HSTSI,</t>
  </si>
  <si>
    <t>MODULE: TITAN 5500 DS3/STS-1</t>
  </si>
  <si>
    <t xml:space="preserve">7100 FAN TRAY  </t>
  </si>
  <si>
    <t>NETWORK &amp; PORT POWER MODULE</t>
  </si>
  <si>
    <t>0101-0006-3E</t>
  </si>
  <si>
    <t>0101-0007-2G</t>
  </si>
  <si>
    <t>UMC1000 NET PWR SUP UN</t>
  </si>
  <si>
    <t>0101-0045-1A</t>
  </si>
  <si>
    <t>ACCESSMAX EXPN LNK UN3</t>
  </si>
  <si>
    <t>0110-0240-1C</t>
  </si>
  <si>
    <t>PON CH UN 622MBPS HDND</t>
  </si>
  <si>
    <t>81.5500H</t>
  </si>
  <si>
    <t>UNIVERSAL SHELF PORT FILLER ER MODULE</t>
  </si>
  <si>
    <t>81.5500QR5</t>
  </si>
  <si>
    <t>TITAN 5500 FILLER CARD</t>
  </si>
  <si>
    <t>81.5508A-REV-A</t>
  </si>
  <si>
    <t>5500 CTR STG MOD</t>
  </si>
  <si>
    <t>81.5509A</t>
  </si>
  <si>
    <t>MODULE: END SWITCH MODULE-UNIVERSAL</t>
  </si>
  <si>
    <t>MODULE: LAN SWITCH MODULE</t>
  </si>
  <si>
    <t>CONSOLIDATED GROUP CONTROLLER MODULE</t>
  </si>
  <si>
    <t>81.5516-REVQ</t>
  </si>
  <si>
    <t>MODULE: TITAN-5500 DS3/1 PT MODULE</t>
  </si>
  <si>
    <t>81.5520-REV-H</t>
  </si>
  <si>
    <t>STS-1B-PT</t>
  </si>
  <si>
    <t>81.5520-REV-I</t>
  </si>
  <si>
    <t>81.55293R5</t>
  </si>
  <si>
    <t xml:space="preserve">TITAN 5500 OPT PRT MAPPING MOD </t>
  </si>
  <si>
    <t>81.5544-REV-K</t>
  </si>
  <si>
    <t>81.5544-REV-L</t>
  </si>
  <si>
    <t>81.5545T-REV-D</t>
  </si>
  <si>
    <t>81.5545T-REV-E</t>
  </si>
  <si>
    <t>81.5545T-REV-F</t>
  </si>
  <si>
    <t>81.5595A</t>
  </si>
  <si>
    <t>81.5595NB-B</t>
  </si>
  <si>
    <t>CARD</t>
  </si>
  <si>
    <t>81.5596-REV:G</t>
  </si>
  <si>
    <t>81.6400622T4-5-REVL:Q</t>
  </si>
  <si>
    <t>T6400 OC-12 I/O BD</t>
  </si>
  <si>
    <t>81.SOC48LR2151S-REV-A</t>
  </si>
  <si>
    <t>OC-48 1550NM SM SFP</t>
  </si>
  <si>
    <t>815514DD</t>
  </si>
  <si>
    <t>815517A</t>
  </si>
  <si>
    <t>82.71328U-REV-A</t>
  </si>
  <si>
    <t xml:space="preserve">MODULE: 7100N 10-CG SUBRATE ADM MUX </t>
  </si>
  <si>
    <t>82.71328U-REV-F</t>
  </si>
  <si>
    <t>83.5524B-REV-E</t>
  </si>
  <si>
    <t>TITAN-5500 NTWK TMG</t>
  </si>
  <si>
    <t>CPU1C</t>
  </si>
  <si>
    <t>DISC*S1 CPU</t>
  </si>
  <si>
    <t>LIU1C</t>
  </si>
  <si>
    <t>DISC*S1 LIY DS1 UN</t>
  </si>
  <si>
    <t>R295</t>
  </si>
  <si>
    <t>SLC-PWR CONV 41-007-00</t>
  </si>
  <si>
    <t>380-303-10</t>
  </si>
  <si>
    <t>MODULE: XLT TP BD</t>
  </si>
  <si>
    <t>380-408-00</t>
  </si>
  <si>
    <t>XLT INTFC/TRNSL BD</t>
  </si>
  <si>
    <t>M3075100Y11206-B</t>
  </si>
  <si>
    <t>CONNECTOR LUG 1 HOLE 6MM</t>
  </si>
  <si>
    <t>CONNECTOR BROWN LUG 1/4" ONE HOLE</t>
  </si>
  <si>
    <t>CONNECTOR CABLE 1/4"-2  HOLE FOR #2AWG</t>
  </si>
  <si>
    <t>CONNECTOR CABLE 2HOLE FOR #4/0AWG</t>
  </si>
  <si>
    <t>CONNECTOR 54720 C-TAP BROWN</t>
  </si>
  <si>
    <t>LUG 8AWG, 2 HOLE, 1/4" HOLE ON 5/8" CTR</t>
  </si>
  <si>
    <t>256-30695-251</t>
  </si>
  <si>
    <t>CONNECTOR RED LUG</t>
  </si>
  <si>
    <t>TL-SG1024</t>
  </si>
  <si>
    <t>9100-CHASSIS</t>
  </si>
  <si>
    <t>9101-3</t>
  </si>
  <si>
    <t>9101-5</t>
  </si>
  <si>
    <t>9104-1</t>
  </si>
  <si>
    <t>9104-2</t>
  </si>
  <si>
    <t>9104-9</t>
  </si>
  <si>
    <t>9106-1</t>
  </si>
  <si>
    <t>9107-1</t>
  </si>
  <si>
    <t>9120-2</t>
  </si>
  <si>
    <t>1101-356-1</t>
  </si>
  <si>
    <t>TEF141207</t>
  </si>
  <si>
    <t>BP48V60RT-3U</t>
  </si>
  <si>
    <t xml:space="preserve">LCD MODULE ASSEMBLY DISPLAY BOARD </t>
  </si>
  <si>
    <t>DC_PWR_HDW, CKT_BREAKER, BREAKER, 60 AMP, H569-445 BDCBB/SPDU, TYCO, 407998</t>
  </si>
  <si>
    <t>CC109149340</t>
  </si>
  <si>
    <t>ES421A</t>
  </si>
  <si>
    <t>596B3</t>
  </si>
  <si>
    <t>596B4</t>
  </si>
  <si>
    <t>TP-DCDC-4856G-VHP</t>
  </si>
  <si>
    <t>TP-POE-HP-56G-FBN</t>
  </si>
  <si>
    <t>UAP-AC-PRO-US</t>
  </si>
  <si>
    <t>US-8-150W</t>
  </si>
  <si>
    <t>RPCP48/22-Z-545</t>
  </si>
  <si>
    <t>UV181610KO-BASIC</t>
  </si>
  <si>
    <t>A8110-000</t>
  </si>
  <si>
    <t>4W E&amp;M ER CHAN UN</t>
  </si>
  <si>
    <t>CB, HYD MAG,1P, 3A, 80VDC, SPST WHITE HANDLE</t>
  </si>
  <si>
    <t xml:space="preserve">CB/ HYD MAG E/1P/ 45A/ 80V SPDT AUX    </t>
  </si>
  <si>
    <t>CB, HYD MAG,1P, 40A, 80VDC, SPST  WHITE HANDLE</t>
  </si>
  <si>
    <t>1C24481500</t>
  </si>
  <si>
    <t>1C48241500</t>
  </si>
  <si>
    <t>1R482000</t>
  </si>
  <si>
    <t>1R482000E3</t>
  </si>
  <si>
    <t>SMART MODEM PW ASSY</t>
  </si>
  <si>
    <t>4871-060</t>
  </si>
  <si>
    <t>RING GENERATOR</t>
  </si>
  <si>
    <t>CB, HYD MAG,2P, 150A, 80VDC, SPST WHITE HANDLE</t>
  </si>
  <si>
    <t>BML440031/1</t>
  </si>
  <si>
    <t>R24-2500</t>
  </si>
  <si>
    <t>V100B25</t>
  </si>
  <si>
    <t>V200E50</t>
  </si>
  <si>
    <t>PSB-300</t>
  </si>
  <si>
    <t>TX550-02</t>
  </si>
  <si>
    <t>B90-311580</t>
  </si>
  <si>
    <t>T1 NIU W/REAL TIME PM</t>
  </si>
  <si>
    <t>BR-DCB30-S1</t>
  </si>
  <si>
    <t>BR-DCP50-S1BUL</t>
  </si>
  <si>
    <t>CS18-115-127</t>
  </si>
  <si>
    <t>CS18-115-145Q</t>
  </si>
  <si>
    <t>CS18-115-165Q</t>
  </si>
  <si>
    <t>NPGMT1012</t>
  </si>
  <si>
    <t>NPGMT1125</t>
  </si>
  <si>
    <t>NPTPA1105</t>
  </si>
  <si>
    <t>NPTPA1605</t>
  </si>
  <si>
    <t>RMC-743</t>
  </si>
  <si>
    <t>RMC-746</t>
  </si>
  <si>
    <t>RMC-747-VZW</t>
  </si>
  <si>
    <t>RMM-1447-VZW</t>
  </si>
  <si>
    <t>CS18-115-113</t>
  </si>
  <si>
    <t>CS18-115-114</t>
  </si>
  <si>
    <t>CS18-115-126</t>
  </si>
  <si>
    <t>CS18-115-144Q</t>
  </si>
  <si>
    <t>770-0015</t>
  </si>
  <si>
    <t>HD-6010</t>
  </si>
  <si>
    <t>8000-AC-135W</t>
  </si>
  <si>
    <t>8000-CHASSIS</t>
  </si>
  <si>
    <t>8000-CPU</t>
  </si>
  <si>
    <t>8000-DC-135W</t>
  </si>
  <si>
    <t>920-01322-01 S-A</t>
  </si>
  <si>
    <t>ACDX-100 STRATUM-3 CLK</t>
  </si>
  <si>
    <t/>
  </si>
  <si>
    <t xml:space="preserve">FLEXENT MOBILITY SERVER SUN - CP2500 CPU MODULE - DIGITAL MODULE 
</t>
  </si>
  <si>
    <t xml:space="preserve">T1 MINTR LN RPTR, ANS239A/E 
</t>
  </si>
  <si>
    <t xml:space="preserve">CP-XLI-XC PADDLE BOARD 5V 1UN 0.0 _x000D_
</t>
  </si>
  <si>
    <t xml:space="preserve">FUSE 1/2 AMP CARTRIDGE 1/4" X 1 1/4" 
</t>
  </si>
  <si>
    <t xml:space="preserve">C7 DS1A-12 
</t>
  </si>
  <si>
    <t xml:space="preserve">ETHNT ACC SW 
</t>
  </si>
  <si>
    <t>L4TNM-PSA    
CONNECTOR, COAX, N MALE FOR 1/2N COAXIAL CABLE STRAP</t>
  </si>
  <si>
    <t xml:space="preserve">19" FAN 1U 12VDC _x000D_
</t>
  </si>
  <si>
    <t xml:space="preserve">OTRX 1/4/9 MU-G _x000D_
</t>
  </si>
  <si>
    <t xml:space="preserve">PCS,VAC,SC/APC,N-F,CASE-A _x000D_
</t>
  </si>
  <si>
    <t xml:space="preserve">MRRUS 12 B13; RADIO UNIT (DC INT. ANTENNA) 
</t>
  </si>
  <si>
    <t xml:space="preserve">CABLE, 4.3-10 MALE TO 7/16 DIN MALE, 1/2" CORRUGATED COAX, 3 METERS 
</t>
  </si>
  <si>
    <t xml:space="preserve">RU 5-BAND SMR700, SMR800 COMM AMPS850, PCS1900, AWS,31 DBM AC PWRD WDM, SC-APC 
</t>
  </si>
  <si>
    <t xml:space="preserve">CARD: FDN600 ESI CARD 
</t>
  </si>
  <si>
    <t xml:space="preserve">MODULE: DMS-100 BUS CONTR 
</t>
  </si>
  <si>
    <t xml:space="preserve">LIM-ATM CARD 
</t>
  </si>
  <si>
    <t xml:space="preserve">OCTAL DOUBLE DENSITY DS1/1 PORT MODULE 
</t>
  </si>
  <si>
    <t xml:space="preserve">DS3/1 PORT MODULE WITH PM _x000D_
</t>
  </si>
  <si>
    <t xml:space="preserve">CONNECTOR BLUE LUG #10 ONE HOLE 
</t>
  </si>
  <si>
    <t xml:space="preserve">SMART UPS 48V TOWER 3U RACKMOUNT EXTERNAL BAT 
</t>
  </si>
  <si>
    <t xml:space="preserve">UNIFI 8-PORT 150W MANAGED _x000D_
POE+ GIGABIT SW _x000D_
</t>
  </si>
  <si>
    <t>FUSE PANEL, 2 BUSES, 10 FUSES EACH  _x000D_
BUS, 20 AMP GMT MAX PER FUSE SLOT,  _x000D_
+/-24 VDC OR +/-48 VDC, 100 AMP MAX PER _x000D_
BUS, 2 FORM C RELAY, 19"W, 1RU, 2.5"D,  _x000D_
OFF WHITE</t>
  </si>
  <si>
    <t>Manufacturer</t>
  </si>
  <si>
    <t xml:space="preserve">NEW </t>
  </si>
  <si>
    <t>REFURBISHED</t>
  </si>
  <si>
    <t xml:space="preserve">ADVA </t>
  </si>
  <si>
    <t xml:space="preserve">ANIXTER </t>
  </si>
  <si>
    <t xml:space="preserve">FINISAR </t>
  </si>
  <si>
    <t xml:space="preserve">FORTINET </t>
  </si>
  <si>
    <t>AMPA MOUNTING KIT</t>
  </si>
  <si>
    <t>FLEXI EMTA 2RU CASE</t>
  </si>
  <si>
    <t>FLEXI E</t>
  </si>
  <si>
    <t>FLEXI EDGE BTS EMHA FLEXI UNIT 3U</t>
  </si>
  <si>
    <t>FMFA FLEXI MOUNTING KIT FLOOR/WALL/POLE</t>
  </si>
  <si>
    <t>AMLA ADAPTER KIT</t>
  </si>
  <si>
    <t xml:space="preserve">RMC-700 W/ 4G LTE WAN </t>
  </si>
  <si>
    <t>17DBI / 65°, DUAL BROAD BAND 698~894/1710~2170MHZ, 8 FOOT 65, DEGREE, X POL, RET WITH AISG 1.1/2.0</t>
  </si>
  <si>
    <t>GRB-ATTG0424-UNI, GROUND BUS BAR, GALVANIZED STEEL 1/4 X 4 X 24, INCLUDES INSULATED SHELTER &amp; TOWER THEFT DETERRENT MOUNTING HARDWARE</t>
  </si>
  <si>
    <t xml:space="preserve">ACCEDIAN </t>
  </si>
  <si>
    <t xml:space="preserve">FLUKE </t>
  </si>
  <si>
    <t xml:space="preserve">VERILINK </t>
  </si>
  <si>
    <t>ACE TECHNOLOGIES</t>
  </si>
  <si>
    <t>AFL TELECOMMUNICATIONS</t>
  </si>
  <si>
    <t>AIRSPAN</t>
  </si>
  <si>
    <t>RECTIFIER MODULE, 95-150VAC INPUT 48V 32A OUTPUT 175-275VAC 75A</t>
  </si>
  <si>
    <t>CC109143905,DC 40A BULLET BREAKER,KIT,UT -48V OUTPUT,NEQ.13053</t>
  </si>
  <si>
    <t>BREAKER: 35A, BULLET, BLACK HANDLE, 1 PIN W/ALARM STRAP</t>
  </si>
  <si>
    <t>45 AMP CIRCUIT BREAKER.</t>
  </si>
  <si>
    <t>CIRCUIT BREAKER: GALAXY 50 AMP PLUG IN CIRCUIT BREAKER</t>
  </si>
  <si>
    <t>MODULE: NE SERIES, RECTIFIER, 200-240VAC INPUT, 100A/24V OUTPUT, CC 109138302</t>
  </si>
  <si>
    <t>CPS6000 PULSAR PLUS CONTROLLER</t>
  </si>
  <si>
    <t>RECTIFIER 48V 50A ESR48/50D</t>
  </si>
  <si>
    <t>RECTIFIER 24VDC 100A RECTIFIER</t>
  </si>
  <si>
    <t>METRONID AMN-1000-TE DEMARCATION DEVICE</t>
  </si>
  <si>
    <t>2’ ULTRA-BROADBAND (1695-2400MHZ/3550-3700MHZ/5150-5925MHZ) 10-PORT X-POL, QUASI-OMNI OUTDOOR CANISTER ANTENNA; INCLUDES THE TOP MOUNTING BRACKET – ACOM-MK-TOP</t>
  </si>
  <si>
    <t>2' ULTRA-BROADBAND (698-894 MHZ/1695-2400 MHZ/3550-3700MHZ/5150-5925MHZ)12-PORT QUASII OMNI OUTDOOR CANISTER ANTENNA WITHSTANDARE BRACKET (ACOM-MK-TOP).</t>
  </si>
  <si>
    <t>FUSION REMOTE 700ABC/850/1900</t>
  </si>
  <si>
    <t>INTERREACH FUSION 700 LTE (UPPER C), 850 CELL, 1900 PCS HIGH POWER REMOTE ACCESS UNIT (RAU).</t>
  </si>
  <si>
    <t>SPECTRUM POWER SHELF, NO POWER SUPPLY MODULES</t>
  </si>
  <si>
    <t>OPTI-MX FAN MODULE ASSEMBLY</t>
  </si>
  <si>
    <t>MODULE: T1 HTU-C INTFC MOD</t>
  </si>
  <si>
    <t>REPLACEMENT FAN _x000D_
TOTAL ACCESS 1200</t>
  </si>
  <si>
    <t>SFP+ TRANSCEIVER PROVIDES 10GBASE-LR</t>
  </si>
  <si>
    <t>SFP+ TRANSCEIVER PROVIDES 10GBASE-DWDM</t>
  </si>
  <si>
    <t>SHELF PROVESSOR, RE II CARD</t>
  </si>
  <si>
    <t xml:space="preserve">CARD: REMOTE POWER SUPPY UNIT (R-PSU) FOR UMC-1000 </t>
  </si>
  <si>
    <t>JUMPER FIBER DUPLEX SM ULC-ALC 8 FT</t>
  </si>
  <si>
    <t>BREAKER 5A, BULLET, BLACK HANDLE, 3 PINS, UNEVENLY SPACED W/ALARM STRAP</t>
  </si>
  <si>
    <t>IMM-7X50-1-PT-100GIGE-CFP IM1 - 100GB - CFP</t>
  </si>
  <si>
    <t xml:space="preserve">7950XRS-20 XCM(XMA CONTROLLING MODULE) </t>
  </si>
  <si>
    <t>ISA2-7×50 E-TYPE MULTI-SERVICE SUB-CARD</t>
  </si>
  <si>
    <t>SFP TRANSCEIVER 1-PORT 10/100/1000BASE-TX ROHS RJ45</t>
  </si>
  <si>
    <t>XFP 10GBASE-ER 1550NM 40KM SM TRANSCEIVER</t>
  </si>
  <si>
    <t>7750 SR 10-PORT 10GBASE MDA-E</t>
  </si>
  <si>
    <t>1550 NM. / 1550 NM</t>
  </si>
  <si>
    <t>10GBASE-SR SFP+ 850NM 300M</t>
  </si>
  <si>
    <t>750SR MDA M1-10GB-XP-XFP</t>
  </si>
  <si>
    <t>2 PORT 10GIGE(RING)XFP CARD ,PBF</t>
  </si>
  <si>
    <t>9326 BCEMU-U</t>
  </si>
  <si>
    <t>ECCM-2</t>
  </si>
  <si>
    <t>FAN V2 SHELF</t>
  </si>
  <si>
    <t>MODULE EDSX</t>
  </si>
  <si>
    <t>CRYSTAL 133.433 MHZ</t>
  </si>
  <si>
    <t>THREE WAY ADAPTER</t>
  </si>
  <si>
    <t>SCREWS</t>
  </si>
  <si>
    <t>RX ISOLATOR</t>
  </si>
  <si>
    <t>POWER SUPPLY</t>
  </si>
  <si>
    <t>I/O CARDS</t>
  </si>
  <si>
    <t>LINE INTERFACE</t>
  </si>
  <si>
    <t>POWER AMP</t>
  </si>
  <si>
    <t>TRANSMITTERS</t>
  </si>
  <si>
    <t>CAP KEYS</t>
  </si>
  <si>
    <t>10C3/128TCM</t>
  </si>
  <si>
    <t>128TCM CARDS</t>
  </si>
  <si>
    <t>POWER DISTRIBUTION UNIT</t>
  </si>
  <si>
    <t>FILTER</t>
  </si>
  <si>
    <t>ETHERNET I/O</t>
  </si>
  <si>
    <t>STRAIGHT</t>
  </si>
  <si>
    <t>ETHERNET OPTION CARD</t>
  </si>
  <si>
    <t>ANGLE</t>
  </si>
  <si>
    <t>CABLE ASSY</t>
  </si>
  <si>
    <t xml:space="preserve">CHASSIS </t>
  </si>
  <si>
    <t>FAN UNITS</t>
  </si>
  <si>
    <t>RECEIVERS</t>
  </si>
  <si>
    <t>WR137 E-BEND 90</t>
  </si>
  <si>
    <t>CABLE PREP TOOL</t>
  </si>
  <si>
    <t>CIRCUIT MODULE OC3X12X48-IR 1 ÛI1 SFP 10</t>
  </si>
  <si>
    <t>POWER</t>
  </si>
  <si>
    <t>TOWER</t>
  </si>
  <si>
    <t>TELCO</t>
  </si>
  <si>
    <t>DATA</t>
  </si>
  <si>
    <t>ANCILLARY</t>
  </si>
  <si>
    <t>TRANSPORT</t>
  </si>
  <si>
    <t>CABLE</t>
  </si>
  <si>
    <t>SWITCH</t>
  </si>
  <si>
    <t>CELL SITE</t>
  </si>
  <si>
    <t>MISC</t>
  </si>
  <si>
    <t>ALLENTEL</t>
  </si>
  <si>
    <t>ALLIED</t>
  </si>
  <si>
    <t>ALPHA</t>
  </si>
  <si>
    <t>AMPHENOL</t>
  </si>
  <si>
    <t>ANACONDA</t>
  </si>
  <si>
    <t>ANDREW</t>
  </si>
  <si>
    <t>ARGUS</t>
  </si>
  <si>
    <t>ARRIS</t>
  </si>
  <si>
    <t>ASENTRIA</t>
  </si>
  <si>
    <t>AUTOMATION DIRECT</t>
  </si>
  <si>
    <t>AVIAT</t>
  </si>
  <si>
    <t>BELDEN</t>
  </si>
  <si>
    <t>BENNING</t>
  </si>
  <si>
    <t>BLACK BOX</t>
  </si>
  <si>
    <t>BOURNS INC</t>
  </si>
  <si>
    <t>BROCADE</t>
  </si>
  <si>
    <t>BURNDY</t>
  </si>
  <si>
    <t>BUSSMANN</t>
  </si>
  <si>
    <t>CABLESANDKITS</t>
  </si>
  <si>
    <t>CAMBIUM</t>
  </si>
  <si>
    <t>CARLING</t>
  </si>
  <si>
    <t>CARRIER ACCESS</t>
  </si>
  <si>
    <t>CBI ELECTRIC</t>
  </si>
  <si>
    <t>CELLMAX TECHNOLOGIES</t>
  </si>
  <si>
    <t>CENTRAL STEEL</t>
  </si>
  <si>
    <t>CERAGON</t>
  </si>
  <si>
    <t>CHEROKEE INTERNATIONAL</t>
  </si>
  <si>
    <t>COASTCOM</t>
  </si>
  <si>
    <t>COMMSCOPE</t>
  </si>
  <si>
    <t>COMMUNICATION COMPONENTS, INC.</t>
  </si>
  <si>
    <t>CONCEALFAB</t>
  </si>
  <si>
    <t>C2U3MT360X12F00S0</t>
  </si>
  <si>
    <t>CELLMAX-O-CPUSEI</t>
  </si>
  <si>
    <t>C-13-CPUSE-N-AI6</t>
  </si>
  <si>
    <t>FP4-PRISMCHASSIS_CABLEASSEMBLY</t>
  </si>
  <si>
    <t>9768 METRO RADIO OUTDOOR, B4, -48VDC</t>
  </si>
  <si>
    <t xml:space="preserve">SURGE PROTECTOR KIT </t>
  </si>
  <si>
    <t>GPS SPLITTER</t>
  </si>
  <si>
    <t>1665 6-FAN TRAY</t>
  </si>
  <si>
    <t xml:space="preserve">ANYPATH 24+2 FABRIC LAN SWITCH </t>
  </si>
  <si>
    <t xml:space="preserve">GPS CABLE(FROM SPLITTER TO 9929 CABINET BULKHEAD) 
</t>
  </si>
  <si>
    <t xml:space="preserve">GPS 26DB GAIN L1 ANTENNA 1575.5 MHZ  
</t>
  </si>
  <si>
    <t>4 PORT CHANNELIZED DS3 CARD</t>
  </si>
  <si>
    <t>CRYSTAL 114.5208MHZ</t>
  </si>
  <si>
    <t>CRYSTAL 112.7500 MHZ, CHANNEL FREQUENCY 6765MHZ</t>
  </si>
  <si>
    <t>CRYSTAL 124.0000MHZ</t>
  </si>
  <si>
    <t>CRYSTAL 151.8333MHZ</t>
  </si>
  <si>
    <t>MDR8000 CRYSTAL, 121.9167 MHZ</t>
  </si>
  <si>
    <t>CRYSTAL 109.0833MHZ</t>
  </si>
  <si>
    <t>CRYSTAL 109.7292MHZ</t>
  </si>
  <si>
    <t>CRYSTAL 109.8333</t>
  </si>
  <si>
    <t>CRYSTAL 110.0833 MHZ FOR 6605MHZ FREQUENCY</t>
  </si>
  <si>
    <t>CRYSTAL 110.2500 MHZ</t>
  </si>
  <si>
    <t>CRYSTAL 111.9167MHZ</t>
  </si>
  <si>
    <t>CRYSTAL 112.2500MHZ</t>
  </si>
  <si>
    <t>CRYSTAL 112.9167MHZ</t>
  </si>
  <si>
    <t>MDR800 CRYSTAL  (113.7396MHZ).</t>
  </si>
  <si>
    <t>CRYSTAL 141.4502MHZ</t>
  </si>
  <si>
    <t>CRYSTAL (143.9333 MHZ) (10.795 GHZ) AN</t>
  </si>
  <si>
    <t xml:space="preserve">MDR8000 CRYSTAL (147.1333 MHZ) _x000D_
</t>
  </si>
  <si>
    <t>CRYSTAL 113.2500 MHZ</t>
  </si>
  <si>
    <t>MDR8000 CRYSTAL</t>
  </si>
  <si>
    <t>MDR8000 CRYSTAL (115.6250 MHZ)</t>
  </si>
  <si>
    <t>CPS PRINTED CIRCUIT BOARD (COMMON POWER SUPPLY)</t>
  </si>
  <si>
    <t>1603 CLK202 CLOCK MODULE</t>
  </si>
  <si>
    <t>1630-SX CLOCK MODULE</t>
  </si>
  <si>
    <t>1631-SX OPTICAL TRANSCEIVER</t>
  </si>
  <si>
    <t>BTS A9100 GSM SUMA MODULE</t>
  </si>
  <si>
    <t>9500MPR CORE MODULE, 5 GBE PORTS (CORE-B)</t>
  </si>
  <si>
    <t xml:space="preserve">9500 MPR HIGH SPEED MICROWAVE SERVICE SWITCH SHELF (MSS-8) 1GB 
</t>
  </si>
  <si>
    <t>9500MPR ETHERNET ACCESS MODULE VERSION 2 WITH POE, EASV2</t>
  </si>
  <si>
    <t>MDR8000 RECEIVER, 6525-6875 MHZ, UD-36AN-2</t>
  </si>
  <si>
    <t>MDR8000,RECEIVER 6425-6875 MHZ UNIVERSAL</t>
  </si>
  <si>
    <t>MDR8000 45/135MBPS I/O INTERFACE CARD</t>
  </si>
  <si>
    <t>MDR8000 POWER AMPLIFIER, +29/30 DBM (5725-6425)</t>
  </si>
  <si>
    <t>MDR8000 POWER AMPLIFIER, +23 DBM (6425-7125)</t>
  </si>
  <si>
    <t>MDR8000 POWER AMPLIFIER 5.850-6.425,+33DB</t>
  </si>
  <si>
    <t>MDR8000 RELAY INTERFACE AE-27AF-1</t>
  </si>
  <si>
    <t>MDR8000 RECEIVER, 11.2-11.7 GHZ UP-36AP</t>
  </si>
  <si>
    <t>MDR8000 TRANSMITTER MODULE (5725-6425) UD-35AQ-6</t>
  </si>
  <si>
    <t>MDR8000 RECEIVER 5.725-6.425 MHZ     
SEE NOTES ON 3DH03239AM BEFORE QUOTING OR SELLING</t>
  </si>
  <si>
    <t>MDR8000 OSCILLATOR BOARD 6775.00 MHZ E/W 112.9167 MHZ CRYSTAL</t>
  </si>
  <si>
    <t xml:space="preserve">MDR8000 OSCILLATOR BOARD WITH CRYSTAL 129.6667 MHZ </t>
  </si>
  <si>
    <t xml:space="preserve">MDR8000 OSCILLATOR BOARD WITH CRYSTAL 128.2222 MHZ </t>
  </si>
  <si>
    <t xml:space="preserve">MDR8000 OSCILLATOR BOARD WITH CRYSTAL 128.8889 MHZ </t>
  </si>
  <si>
    <t>MDR8000 OSCILLATOR BOARD 5850-6425 MHZ WITH CRYSTAL 134.0922 MHZ</t>
  </si>
  <si>
    <t>MDR8000 OSCILLATOR BOARD (FREQUENCY 134.0922 MHZ)</t>
  </si>
  <si>
    <t>MDR-8000 OSCILLATOR BOARD (FREQUENCY 135.4100 MHZ / 6093.450  MHZ )</t>
  </si>
  <si>
    <t>MDR8000 OSCILLATOR BOARD (FREQUENCY 141.0109 MHZ)</t>
  </si>
  <si>
    <t>MDR8000 OSCILLATOR BOARD CHANNEL FREQUENCY 11,130.625-11,175 MHZ &amp; CRYSTAL FREQUENCY 143.4000 MHZ</t>
  </si>
  <si>
    <t>MDR8000 OSCILLATOR BOARD 11130.625-11175 MHZ CRYSTAL 144.4667 MHZ</t>
  </si>
  <si>
    <t>MDR8000 OSCILLATOR BOARD (FREQUENCY 146.0667  MHZ)</t>
  </si>
  <si>
    <t>MDR8000 OSCILLATOR WITH CRYSTAL 149.9333 MHZ</t>
  </si>
  <si>
    <t>MDR8000 OSCILLATOR BOARD (FREQUENCY 153.1333  MHZ)</t>
  </si>
  <si>
    <t>MDR8000 POWER AMPLIFIER 10700-11200 MHZ +27 DBM</t>
  </si>
  <si>
    <t>MDR8000 POWER AMPLIFIER +27 10550-10700MHZ</t>
  </si>
  <si>
    <t>MDR8000 POWER AMPLIFIERS +23 11200-11700MHZ</t>
  </si>
  <si>
    <t>MDR8000 POWER AMPLIFIER +29 DBM (11200-11700 MHZ)</t>
  </si>
  <si>
    <t>MDR8000 DS3 ONLY RECEIVER 7125-7750 MHZ</t>
  </si>
  <si>
    <t>MDR8000 OC-3 I/O INTERFACE DX-35P</t>
  </si>
  <si>
    <t>MDR8000 CAPACITY KEY FOR STS-1 128 TCM</t>
  </si>
  <si>
    <t>MDR8000 CAPACITY KEY FOR OC3 128 TCM</t>
  </si>
  <si>
    <t xml:space="preserve">9500 MPR POWER DISTRIBUTION PANEL (DOES NOT HAVE OPTIONAL ALARM CARD 3EM10496AA) 
</t>
  </si>
  <si>
    <t>MDR8000 TMN INTERFACE SNMP</t>
  </si>
  <si>
    <t>MDR8000 FAN UNIT</t>
  </si>
  <si>
    <t>MDR8000 LBO LINE INTERFACE CARD (ETHERNET)</t>
  </si>
  <si>
    <t>9500MPR MPT-HL, HIGH POWER, TRANSCEIVER 5725-6425 MHZ HI POWER</t>
  </si>
  <si>
    <t>9500MPR MPT-HL TRANSCEIVER ASSEMBLY 6425-6930 MHZ HI POWER</t>
  </si>
  <si>
    <t>9500MPR MPT TRANSCEIVER UNIT - 11GHZ LOW</t>
  </si>
  <si>
    <t>7705 AUXILIARY ALARM CARD (-48/+24 VDC)</t>
  </si>
  <si>
    <t>7705 SAR-8 MPLS SERVICE ROUTER CHASSIS WITHOUT FAN V1</t>
  </si>
  <si>
    <t>7705 SAR 8-PORT GE/FE ETHERNET VLAN CARD V2 (+24VDC)</t>
  </si>
  <si>
    <t>7705  FAN MODULE FOR V1 SHELF SAR-8</t>
  </si>
  <si>
    <t>FAN - 7210 SAS E/M/T FAN TRAY (SPARE)</t>
  </si>
  <si>
    <t>7210 DC POWER SUPPLY</t>
  </si>
  <si>
    <t>7705 SAR-8 SHELF FAN MODULE (REPLACEMENT PART FOR 3HE06792AA)</t>
  </si>
  <si>
    <t>7705 SAR-A W/ 12XENET, 8XT1/E1 -48 VDC</t>
  </si>
  <si>
    <t>TAA 10GBASE-CWDM SFP+ TRANSCEIVER (SMF, 1550NM, 40KM, LC, DOM)</t>
  </si>
  <si>
    <t>QSFP+ - 40G SR4 100M, MPO ROHS6/6 0/70C</t>
  </si>
  <si>
    <t>7950 XSR 4 PORTS, 100GE CFP2 -LSR</t>
  </si>
  <si>
    <t>9926 ECEM-U  CARD</t>
  </si>
  <si>
    <t>GPS SYNC CABLE</t>
  </si>
  <si>
    <t>MODULE: MODCELL 4.0 CTDU</t>
  </si>
  <si>
    <t>INTERFACE: ANC DATA INTFC FLEXENT ONEBTS</t>
  </si>
  <si>
    <t>ES-40C-1 DS1 SWITCH</t>
  </si>
  <si>
    <t>MDR6000 OSCILLATOR RF SOURCE 7.1-8.5 GHZ</t>
  </si>
  <si>
    <t>MDR6000 LOCAL OSCILLATOR 5.8-7.1 GHZ</t>
  </si>
  <si>
    <t>1648 TLM INTERFACE</t>
  </si>
  <si>
    <t>MDR4000 CONTROLLER PROCESSOR AE-37U-1</t>
  </si>
  <si>
    <t>MCS-11 JUNCTION CABLE, 15'</t>
  </si>
  <si>
    <t>MDR4000 / MDR6000 POWER AMPLIFIER UD-51M-1, 7.125-7.445 GHZ, +29 DBM</t>
  </si>
  <si>
    <t xml:space="preserve">PLEXUS 9000 SWITCH FABRIC MODULE 3.75 89-0363-D </t>
  </si>
  <si>
    <t>TSS-100 SSY MATRIX AND TIMING</t>
  </si>
  <si>
    <t>TSS100 FAN TRAY</t>
  </si>
  <si>
    <t>1850 TSS-100, EQUIPMENT CONTROLLER</t>
  </si>
  <si>
    <t xml:space="preserve">PSS-32 EQUIPMENT CONTROLLER (16GB)  _x000D_
</t>
  </si>
  <si>
    <t>MDR8000 CAPACITY KEY 8DS1 128TCM</t>
  </si>
  <si>
    <t xml:space="preserve">MDR8000 CAPACITY KEY 16 DS1 128 TCM 
</t>
  </si>
  <si>
    <t>1665 DMX TEND 6-FAN TRAY UNIT</t>
  </si>
  <si>
    <t>1665 DMX OC-48 IR CARD</t>
  </si>
  <si>
    <t>OMNISWITCH (24)10/100 RJ-45 PORTS, DC POWER</t>
  </si>
  <si>
    <t>OMNISWITCH 6850E,  22 SFP GIGE PORTS, 2 COMBO PORTS, 2 SFP+ 10GIGE PORTS, AND TWO 10GIGE CX-4 PORTS</t>
  </si>
  <si>
    <t>DISK DRIVE</t>
  </si>
  <si>
    <t>RS232 INTERFACE CARD</t>
  </si>
  <si>
    <t>CIRCUIT PACK, E&amp;M (6) 600 (8-7/1-14) A</t>
  </si>
  <si>
    <t>3600 RS232 DISTRIBUTION PANEL</t>
  </si>
  <si>
    <t>3600 T1 LIM MODULE</t>
  </si>
  <si>
    <t>CRYSTAL 114.5071MHZ</t>
  </si>
  <si>
    <t>9500MPR ETHERNET ACCESS MODULE WITH 8 GBE PORT</t>
  </si>
  <si>
    <t>9500MPR MPT POE PLUG IN CARD</t>
  </si>
  <si>
    <t>MDR 9500 MPT-HC 18GHZ 19260-19700,5 (GR-3108)</t>
  </si>
  <si>
    <t>MDR8000 CONTROLLER  AE-37Y</t>
  </si>
  <si>
    <t>MDR8000 POWER SUPPLY CE-16BB-1 24-48VDC (NEW STYLE)</t>
  </si>
  <si>
    <t>RELAY CARDS</t>
  </si>
  <si>
    <t xml:space="preserve">MDR8000 RECEIVER 10000-10700 MHZ 
</t>
  </si>
  <si>
    <t>MDR8000 RECEIVER 5725-6425MHZ</t>
  </si>
  <si>
    <t>OSCILATOR</t>
  </si>
  <si>
    <t>9500 SPF COPPER CABLE 1.5METER</t>
  </si>
  <si>
    <t>XFP LR (LONG RANGE 10 KM) LC 7750</t>
  </si>
  <si>
    <t>7705SAR-8 16-PORT T1/E1 ASAP CARD ONLY 48VDC</t>
  </si>
  <si>
    <t>SFP+ , 10GE LR - LC ROHS6/6,070C</t>
  </si>
  <si>
    <t>7705 FAN MODULE FOR V2 SHELF SAR-8</t>
  </si>
  <si>
    <t>1631-SX 12 MULDEM</t>
  </si>
  <si>
    <t xml:space="preserve">HIGH POWER HIGH GAIN DWDM AMPLIFIER 
</t>
  </si>
  <si>
    <t>SHELF KIT:  EXTENSION SHELF KIT (INCL COSHF UPBNK FAN TIBNKX2) </t>
  </si>
  <si>
    <t>MDR8000 CAPACITY KEY 16 DS1 32 TCM</t>
  </si>
  <si>
    <t>CAT 5E ORANGE PATCH CORD - 10 FEET</t>
  </si>
  <si>
    <t>ALLIED INTERNATIONAL BOLT CUTTER (18")</t>
  </si>
  <si>
    <t>ICT POWER MODULE ICT700-48PM</t>
  </si>
  <si>
    <t>ALPHA ANTENNA</t>
  </si>
  <si>
    <t>ALPHA WIRELESS SITE CONTROLLER</t>
  </si>
  <si>
    <t>RECTIFIER CORDEX  CXRC 48 48VDC 20A 1KW INPUT POWER 208/240VAC</t>
  </si>
  <si>
    <t>RECTIFIER: CORDEX CXRF 48 V, 75 A, 3.6KW INPUT, 208-277 VAC, 4RU; ARGUS GREY</t>
  </si>
  <si>
    <t>RECTIFIER CORDEX  CXRF OUTPUT 24VDC 3.1KW. INPUT 208-240VAC  ARGUS GREY</t>
  </si>
  <si>
    <t>INEX INVERTER MC-1000A CONTROLLER MODULE</t>
  </si>
  <si>
    <t>MULTI-MOUNT OUTDOOR ENCLOSURE, WITH 
FXM2000 120V INPUT AND OUTPUT, 48VDC WITH SNMP STANDARD WHITE</t>
  </si>
  <si>
    <t>RELAY RACK PANEL MOUNTING SCREWS, 12 PIECES</t>
  </si>
  <si>
    <t>ADAPTOR, 19“-23” RACK, 1RU, STEEL, ZN PLATED</t>
  </si>
  <si>
    <t>WIRE ASSEMBLY, FXM650 TO AC DISTRIBUTION 
PANEL</t>
  </si>
  <si>
    <t>APX LMLB1-1RLS4-36825-25-V,  BLACK HANDLE BRK 470-306-10, 25A</t>
  </si>
  <si>
    <t>ANTENNAS</t>
  </si>
  <si>
    <t>696-960/ (2X) 1695-2700/ (2X) 3550-3700/5150-5925 MHZ, PSEUDOOMNI CANISTER, 4.3/10 CONNECTORS, 0° FIXED TILT, GREY COLOR, NO MOUNT KIT</t>
  </si>
  <si>
    <t>19" AND 23" FIF RACK, CABLE MANAGEMENT, AMPHENOL, VERTICAL, STAND-OFF TIE-DOWN BRACKET, .5RU, 3/4" X 6", STEEL, GRAY</t>
  </si>
  <si>
    <t>TWIN PENTAPLEXER, LTE/CEL/PCS/AWS/WCS, 698-798 MHZ/824-894 MHZ/1850-1990 MHZ/1710-1780 &amp; 2110-2180 MHZ/2305-2360 MHZ, DC/AISG AUTO SENSE BYPASS SWITCH ON ALL PORTS (E11F43P04)</t>
  </si>
  <si>
    <t>CANTENNA SLEEVE, AMPHENOL, 2" NOM PIPE STUB, GRAY</t>
  </si>
  <si>
    <t>HDMI CABLE</t>
  </si>
  <si>
    <t>RF TERMINATORS F-TYPE TERMINATION 1/4 WATT, 75 OHM</t>
  </si>
  <si>
    <t>4" ENTRY PANEL, 4 PORT</t>
  </si>
  <si>
    <t>FIBER JUMPER , SINGLE PAIR, OPTITAP, SST DROP CABLE, 10FT</t>
  </si>
  <si>
    <t>DUAL BAND TWIN TMA, PCS 1850-1910/1930-1990 MHZ, AWS 1710-1780/2110-2180 MHZ, 698-960 MHZ BYPASS, 4 ANT, DC/AISG BYPASS ON LOW BAND, AISG 2.0</t>
  </si>
  <si>
    <t>TWIN DUAL BAND TMA WITH TRIPLEX BTS PORT, PCS/AWS 1-3, 1850-1910 &amp; 1930-1990 MHZ/1695-1780 &amp; 2110-2180 MHZ, WITH 555-894 MHZ BYPASS, AISG 1.1 &amp; 2.0, MOUNTING HARDWARE (E15Z01P34)</t>
  </si>
  <si>
    <t xml:space="preserve">GROMMET, USED WITH 7/8" SNAP IN, (1) HOLE 7MM TO 11MM </t>
  </si>
  <si>
    <t>TELCOFLEX II, CLASS I, UNBRAIDED, 4 AWG, GRAY, REEL LENGTH 300'</t>
  </si>
  <si>
    <t>#8 AWG THHN RED JACKET STRANDED GROUND WIRE</t>
  </si>
  <si>
    <t>U-BOLT, LOCKS, WASHERS, KIT</t>
  </si>
  <si>
    <t>COMMSCOPE HD STIFF ARM, 10'-6" X 2-3/8"</t>
  </si>
  <si>
    <t>1M TELETILT RET CABLE</t>
  </si>
  <si>
    <t>1/2" INSERT FOR 7MM - 11MM</t>
  </si>
  <si>
    <t>KIT: HARDWARE KIT FOR 1-1/4 IN OR 1-5/8 IN DOUBLE CLICK-ON HANGERS, INCLUDES 3/8 IN BOLTS AND HARDWARE, 3-STACK (10/BOX)</t>
  </si>
  <si>
    <t xml:space="preserve">DUAL BROADBAND XPOL ANTENNA; 700/850 AND AWS/PCS QUAD-PORT FT 85DEG </t>
  </si>
  <si>
    <t>HANGERS: CLICK-ON HANGERS, 1/2" CABLE MODEL, HANGER SOLUTIONS, PKG</t>
  </si>
  <si>
    <t>4" ENTRY PANEL, 7" X 7" FOOTPRINT, 1 PORT</t>
  </si>
  <si>
    <t>BATTERY ONLY, NO TOWER _x000D_
UPS: APC SMART-UPS X 2000VA, 120 VAC UPS 19" RACK, 2U</t>
  </si>
  <si>
    <t>ARGUS BREAKER 50 AMP BULLET 2PIN</t>
  </si>
  <si>
    <t>CORDEX CXCM4 CONTROLLER; 24V OR 48V , EXT TEMP</t>
  </si>
  <si>
    <t>BRK, ARGUS, 470-304-10,,,, 15 AMP, PLUG-IN TYPE, W/AUX SWITCH, BLK HANDLE</t>
  </si>
  <si>
    <t>APX LMLB1-1RLS4-36825-30-V, BLACK HANDLE BRK 470-307-10, 30A</t>
  </si>
  <si>
    <t>BREAKER: 60 AMP DC BREAKER, BULLET</t>
  </si>
  <si>
    <t xml:space="preserve">SITEBOSS 550 REMOTE SITE CONTROLLER, 6 EXPANSION SLOTS, 32MB STORAGE, DC POWER, DIAL-UP SERIAL MODEM SLOT CARD, WIRELESS EVDO (CDMA) MODEM </t>
  </si>
  <si>
    <t>SITEBOSS 550, 6-SLOT, 64MB, EXTENDED TEMPERATURE RANGE, AC POWER BASE UNIT</t>
  </si>
  <si>
    <t>GPS ANGLE BRACKET, 5"X3"X1/4"X4" WITH (2) 3/8"X2"X3" U-BOLTS</t>
  </si>
  <si>
    <t xml:space="preserve">DINNECTOR TERMINAL BLOCK JUMPER, PUSH-IN TYPE, 24-POLE, ORANGE, 25A, 600V RATED (UL) 5 PACK </t>
  </si>
  <si>
    <t xml:space="preserve">BLACK DINNECTOR SCREW SINGLE-LEVEL FEEDTHROUGH TERMINAL BLOCK 100 PACK (24-10AWG) 
</t>
  </si>
  <si>
    <t xml:space="preserve">WHITE DINNECTOR SCREW SINGLE-LEVEL FEEDTHROUGH TERMINAL BLOCK 100 PACK (24-10AWG) 
</t>
  </si>
  <si>
    <t xml:space="preserve">EATON MINIATURE SUPPLEMENTARY PROTECTOR, 5A, 480Y / 277 VAC / 96 VDC, 3-POLE, D CURVE, THERMAL MAGNETIC 
</t>
  </si>
  <si>
    <t xml:space="preserve">RHINO SELECT PSB SERIES SWITCHING POWER SUPPLY, 48-56 VDC OUTPUT, 2.5A 
</t>
  </si>
  <si>
    <t xml:space="preserve">DIN RAIL MOUNT 10 PACK 
</t>
  </si>
  <si>
    <t>ODU 06H B GHZ, 6590-6660MHZ, TX LOW</t>
  </si>
  <si>
    <t>IRU600 ECLIPSE RFU, HP 6400-6800 MHZ</t>
  </si>
  <si>
    <t>IRU600 ECLIPSE AUX &amp; ALARM CARD</t>
  </si>
  <si>
    <t>IRU600 ECLIPSE DAC 3XE3/DS3M CARD</t>
  </si>
  <si>
    <t>IRU600 INDOOR CHASSIS ASSEMBLY, 2RU EXTENDED, FAN</t>
  </si>
  <si>
    <t>IRU600 INU FAN CARD 1RU</t>
  </si>
  <si>
    <t>IRU300 ECLIPSE INUE, 2RU FAN CARD</t>
  </si>
  <si>
    <t>IRU600 RAC 6XE, QPSK-256 QAM, HIGH GAIN, XPIC, ACM AND SYNC-E</t>
  </si>
  <si>
    <t>CONSTELLATION TRANSMITTER ASSEMBLY 6 GHZ,  HIGH GAIN, 16XDS1, 28XDS1, 1XDS3, 155  
MBPS AND 180 MBPS RADIOS</t>
  </si>
  <si>
    <t>ODU 06L B GHZ, 5989-6079MHZ, LOW</t>
  </si>
  <si>
    <t>IRU600 ECLIPSE RFU HP 5.8/L6 GHZ HB, 5785-6450 MHZ, V2</t>
  </si>
  <si>
    <t>IRU600 ECLIPSE DAC 16XE1/DS1 CARD</t>
  </si>
  <si>
    <t>DAC GE3, GIGABIT ETHERNET SWICH CARD</t>
  </si>
  <si>
    <t>IRU600 NODE CONTROLLER CARD, SERIAL MGMT, VER 2</t>
  </si>
  <si>
    <t>IRU600 ECLIPSE NODE CONTROLLER CARD NCC REV 4, SERIAL  MGMT V2, HIGH OUTPUT</t>
  </si>
  <si>
    <t>IRU600 ECLIPSE NODE PROTECTION CARD HIGH OUTPUT</t>
  </si>
  <si>
    <t>RS232 PASSIVE SPLITTER RACKMOUNT CARD - RJ45, 4-PORT</t>
  </si>
  <si>
    <t>BROCADE MLXE-8 ROUTER</t>
  </si>
  <si>
    <t>MICRO COMPACT SMALL CELL POWER BOX 60AMP MAIN; RADIO DISCONNECT; DUAL SPD (L1/N) AND 5 X 20 AMP LOAD BREAKERS INSTALLED; SUSE RATED</t>
  </si>
  <si>
    <t>SIRIUS XM  NEMA 4 ENCLOSURE W/ STRIKESORB PROTECTION FOR 1 RRH ON SIRIUS XM RELAY SITE, REMOTE ALARM CONTACTS. (CEQ.20194)</t>
  </si>
  <si>
    <t>SURGE ARRESTOR, DC PASS COAX PROTECTOR, 806-960/1700-2170 MHZ</t>
  </si>
  <si>
    <t>BROADBAND DIPLEXER (CROSS BAND COMBINER) MULTI BAND SINGLE UNIT, AWS 1695-1780 MHZ, PCS 1850-1990 MHZ, WCS 2110-2360 MHZ, DC/AISG BLOCK ON ALL PORTS (E11F13P20) (ANT.15764)</t>
  </si>
  <si>
    <t>BROADBAND DIPLEXER (CROSS BAND COMBINER) MULTI BAND SINGLE UNIT, AWS 1695-1780 MHZ, PCS 1850-1995 MHZ, WCS 2110-2360 MHZ, DC/AISG AUTO SENSE SWITCHING, CONVERTIBLE MOUNTING BRACKET (E14F05P32) (CEQ.18180)</t>
  </si>
  <si>
    <t>BROADBAND DIPLEXER (CROSS BAND COMBINER) MULTI BAND TWIN UNIT, AWS 1695-1780 MHZ, PCS 1850-1990 MHZ, WCS 2110-2360 MHZ, DC/AISG BLOCK ON ALL PORTS (E11F13P06) (ANT.15765)</t>
  </si>
  <si>
    <t>BURNDY LUG FOR #14-10, 2H (1/4)" W/5/8" SPACING &amp; WINDOW</t>
  </si>
  <si>
    <t>CULUG #6CODE/FLEX 2-HL, 1/4" HOLE, 5/8" SPACING WITH INSPECTION WINDOW STANDARD BARREL</t>
  </si>
  <si>
    <t>BURNDY LUG FOR #6 STRANDED, 2H #10 HOLE, 5/8" SPACING, INSP. WINDOW SHORT BARREL</t>
  </si>
  <si>
    <t xml:space="preserve">CU SPLICE REDUCER, BARREL A 4/0 FLEX G,H,I,K,M,DLO, 4/0 AWG, BARREL B 2/0 FLEX G,H,I,K,M,DLO, 2/0 AWG, STANDARD BARREL, INTERNAL CHAMFER, TIN PLATED, CONNECTOR IS UL/CSA, 90°C UP TO 35KV, KIT COMES WITH CLEAR HEAT SHRINK, PURPLE/BLACK COLOR CODE, 15/13 DIE INDEX. 
</t>
  </si>
  <si>
    <t>TWIN DIPLEXER, 1695-2200/2300-2690 MHZ, DC/AISG BLOCK ON ALL PORTS, AISG 2.0, 4.3-10 FEMALE CONNECTORS (E11F13P05) (ANT.15766)</t>
  </si>
  <si>
    <t>GMT 15A FUSE</t>
  </si>
  <si>
    <t>GMT 5A FUSE, 10-PACK</t>
  </si>
  <si>
    <t>CLASS T, FAST ACTING, 600VAC, 100-AMP, DIRECT SUB TO MERSEN A6T100</t>
  </si>
  <si>
    <t>FUSE: TPA 30 AMP 170VDC</t>
  </si>
  <si>
    <t>SAGEON TOWER 48VDC 25AMP RECTIFIER</t>
  </si>
  <si>
    <t>RECTIFIER 48VDC 50AMP INPUT:176/264VAC, 50/60HZ,1-PHASE MODEL: HFM48BC50</t>
  </si>
  <si>
    <t>SAGEON MICRO 48V, 25-AMP RECTIFIER</t>
  </si>
  <si>
    <t>SAGEON MICRO 48V CONTROLLER</t>
  </si>
  <si>
    <t>MICRO SAGEON 4RU CHASSIS, 3 RECTIFIER SLOTS</t>
  </si>
  <si>
    <t>AC POWER CORD, C14 TO C13, 18 AWG, 4FT, BLACK</t>
  </si>
  <si>
    <t>CARD: C7 IP RESOURCE CD</t>
  </si>
  <si>
    <t>PTP 670 LPU/GROUND KIT</t>
  </si>
  <si>
    <t>PTP670 CONNECTORIZED END WITH AC+DC ENHANCED POWER SUPPLY, MOUNTING BRACKET AND LINE CORD (FCC)</t>
  </si>
  <si>
    <t>PTP 800 MODEM 1000/100BASET  (CMU)</t>
  </si>
  <si>
    <t>BREAKER 15A,BULLET,WHITEHANDLE</t>
  </si>
  <si>
    <t>CARRIER ACCESS CORP,8668D,,,,8-SLOT VDC POWER SUPPLY</t>
  </si>
  <si>
    <t>CIRCUIT BREAKER 20 AMP, RATED VOLTAGE - 80/250 VDC</t>
  </si>
  <si>
    <t>6’ DECAPORT, W/4.3-10 CONNECTORS AND 3 TYPE 1 RET (1 RET FOR LB, 2 RET FOR HB)</t>
  </si>
  <si>
    <t>HYBRID BI-SECTOR MULTIBAND ARRAY ANTENNA, 10-PORT, 2X95-2360 MHZ, 8FT, 65DEG LOW BAND, 33DEG HIGH BAND, AISG 2.0, 4.3-10 CONNECTORS, 3 FACTORY INSTALLED EXTERNAL RET ACTUATORS, MOUNTING BRACKET KIT WITH 0-10DEG MECHANICAL TILT ADJUSTMENT</t>
  </si>
  <si>
    <t>BI-SECTOR ARRAY 8' HYBRID MULTI-BAND WITH REMOTE ELECTRICAL TILT INCLUDES MOUNTING BRACKET (BKT: MBK-01)</t>
  </si>
  <si>
    <t>4.5’ 8PORT ANTENNA, 4PORTS LB (698-798MHZ AND 824-896MHZ) AND 4PORTS HB (1695-2400MHZ). EQUIPPED W/4.3-10 CONNECTORS AND THREE (3) TYPE 1 RET (2 RET FOR LB, 1 RET FOR HB)</t>
  </si>
  <si>
    <t>HYBRID COMBINER 698-2700 MHZ</t>
  </si>
  <si>
    <t>CENTRAL STEEL FABRICATORS AUX. CABLE BRACKET</t>
  </si>
  <si>
    <t>IP-10 IDU ETHERNET 16 T1</t>
  </si>
  <si>
    <t>FIBEAIR1500HP SPLIT 1RX RF UNIT, LOWER 6GHZ</t>
  </si>
  <si>
    <t>RFU-D-HP DIPLEXER COVER, 11 GHZ, 1W6, TXH</t>
  </si>
  <si>
    <t>RFU-D-HP DIPLEXER COVER, 11 GHZ, 1W6, TXL</t>
  </si>
  <si>
    <t>FIBEAIR RFU-CXE TRANSCEIVER ODU WITH 
EXTENDED MODULATION, 11GHZ, LOW BAND, TX 
LOW</t>
  </si>
  <si>
    <t>FIBEAIR RFU-CXEM TRANSCEIVER ODU WITH EXTENDED MODULATION, FCC, 18GHZ, TX LOW</t>
  </si>
  <si>
    <t>60"H X 15"W X 14"D, FRONT ENTRYREMOVABLE FRONT PANEL WITH (2) PADLOCKABLE 1/4 TURN LATCHES (216 STYLE)EXTURED RAL 7035 GRAY</t>
  </si>
  <si>
    <t>EQUIPMENT PLATFORM, 8'-0" X 10'-0", (4) 7'-0" X 6" HELICALS, 2 ROW STEPS,</t>
  </si>
  <si>
    <t>EXTENSION KIT, 4'-0" X 8'-0", (2) 7'-0" X 6" HELICALS</t>
  </si>
  <si>
    <t>KIT, FIBER CONDUIT TERMINATION 1 HOLE</t>
  </si>
  <si>
    <t>3/4" METALLIC LIQUATITE, GRAY, REEL LENGTH 15FT</t>
  </si>
  <si>
    <t>STANDARD BARREL ONE 1/4IN HOLE FOR #8 AWG WIRE WITH INSPECTION WINDOW- TONGUE WIDTH .44IN RED</t>
  </si>
  <si>
    <t>1 HOLE LUG FOR #2 AWG CODE WIRE, NO INSPECTION WINDOW, 3/8IN HOLE, LONG BARREL, TONGUE WIDTH .60IN, BROWN</t>
  </si>
  <si>
    <t>PLATFORM ASSEMBLY, EXTRA HEAVY DUTY, 12FT SQUARE TUBE FACE W/ 3-1/2IN OD HR AND 10IN-48IN</t>
  </si>
  <si>
    <t>T1 CONTROLLER MODULE WITH SNMP, COMBINED LIU (LINE INTERFACE UNIT) AND CSU (CHANNEL SERVICE UNIT) SNMP-CAPABLE- INSTALLATION IN CONTROLLER SLOT</t>
  </si>
  <si>
    <t>T1 REPEATER CARD</t>
  </si>
  <si>
    <t>CONNECTION KIT, (2) PARALLEL PIPE TO PIPE CLAMPS, JOINS (2) 1-1/2" - 5" OD PIPES, GALVANIZED</t>
  </si>
  <si>
    <t>XLD, 12" - 45" DIA. POLES, NO KICKERS, MONOPOLE MOUNTING, HARDWARE ONLY</t>
  </si>
  <si>
    <t>UNIVERSAL ROUND MEMBER SUPPORT BRACKET, 6 CABLE RUNS, 7/16" &amp; 3/4" HOLES</t>
  </si>
  <si>
    <t>MTC3600 SP412-2A POWER SUPPLY CHEROKEE INTERNATIONAL</t>
  </si>
  <si>
    <t>CORESTREAM MULTIWAVE SRV CHAN MDM</t>
  </si>
  <si>
    <t>MODULE: CORESTREAM OC-48 TRCVR</t>
  </si>
  <si>
    <t>CARD: COREDIRECTOR OPT MOD UBB, TOP ASSY, OM10G LR-2</t>
  </si>
  <si>
    <t>TAA 10GBASE-ZR SFP+ TRANSCEIVER (SMF, 1550NM, 80KM, LC, DOM)</t>
  </si>
  <si>
    <t>CISCO 7206 VXR ROUTER</t>
  </si>
  <si>
    <t>TWIN TRIPLEXER 700/850/PCS/AWS</t>
  </si>
  <si>
    <t xml:space="preserve">MODULE: TRANSCEIVER MODULE (SMALL FORM PLUGGABLE) 
</t>
  </si>
  <si>
    <t>15310 CTX 2500 MA CONTROL, SYNC, X-CONNECT 480 STS-1, 2128 VT1.5</t>
  </si>
  <si>
    <t>OC-48, LR, 1550 NM, 1 CIRCUIT, SC CONNECTORS, CISCO ONS 15454 SONET/ANSI</t>
  </si>
  <si>
    <t>ONS 15454 OC48LR LINE INTERFACE CARD</t>
  </si>
  <si>
    <t>15454 TIMING COMMUNICATIONS CONTROL MODULE PLUS, 800-22845-01</t>
  </si>
  <si>
    <t>CARD: CATALYST6000 ETHRNT CD</t>
  </si>
  <si>
    <t>ASR 920 SERIES AGGREGATION SERVICES ROUTER</t>
  </si>
  <si>
    <t>DS3 DSX 12 CKT, ENHANCED TEST</t>
  </si>
  <si>
    <t xml:space="preserve">OC-48, LR, 1550 NM, ANY-SLOT OPTICS CARD, 1 CIRCUIT, SC CONNECTORS, CISCO ONS 15454 SONET 
</t>
  </si>
  <si>
    <t>OC48, ELR, 1531.90, 200GHZ, 1 CKT., SC</t>
  </si>
  <si>
    <t>OC-48 LINE CARD 15454-OC48E39.77W</t>
  </si>
  <si>
    <t>15310 SONET  CTX2500   COMMON CONTROL</t>
  </si>
  <si>
    <t>15454 MUX, FAN TRAY ASSEMBLY 3, TO BE USED WITH 15454-SA-ANSI CHASSIS</t>
  </si>
  <si>
    <t>550 WATT POWER SUPPLY</t>
  </si>
  <si>
    <t>ASR 901 SERIES AGGREGATION  
SERVICES ROUTER</t>
  </si>
  <si>
    <t>A9K DC POWER MODULE, 2000W</t>
  </si>
  <si>
    <t>40-PORT GE LOW QUEUE LINE CARD - EXPANSION MODULE FOR ASR 9006, 9010</t>
  </si>
  <si>
    <t>CISCO AIRONET 3802I WIRELESS ACCESS POINT</t>
  </si>
  <si>
    <t>RECESSED CEILING GRID CLIP</t>
  </si>
  <si>
    <t>ASR 5000 PROCESSING CARD PACKET 32GB.</t>
  </si>
  <si>
    <t>1000 SERIES INTEGRATED SERVICES ROUTER, 8-PORT</t>
  </si>
  <si>
    <t>9200 CATALYST 10 GIGABIT SFP+ X 4 EXPANSION MODULE</t>
  </si>
  <si>
    <t>CATALYST 9300 24-PORT 1G SFP WITH MODULAR UPLINKS, NETWORK ESSENTIALS</t>
  </si>
  <si>
    <t>CISCO CGR2010 W/2GE, 4 GRWIC SLOTS, 256 MB CF, 1 GB DRAM, IPB</t>
  </si>
  <si>
    <t>ROUTER: 2821 W/ AC PWR,2GE,4HWICS,3PVDM,1NM</t>
  </si>
  <si>
    <t>FANTRAY WITH 9 FANS FOR LCC CHASSIS</t>
  </si>
  <si>
    <t>1000BASE-LX/LH LONG-WAVELENGTH; WITH DOM</t>
  </si>
  <si>
    <t>GE SFP, LC CONNECTOR SX TRANSCEIVER</t>
  </si>
  <si>
    <t>SFP (MINI-GBIC) TRANSCEIVER MODULE 1000BASE-ZX LC/PC SINGLE-MODE UP TO 43.5 MILES 1550 NM</t>
  </si>
  <si>
    <t>MODULE: CISCO ME 3400E SERIES FIELD-REPLACEABLE AC POWER SUPPLY</t>
  </si>
  <si>
    <t>ROUTER: MOBILE WIRELESS ROUTER, 16T1 PORTS, 4 100/1000BASET PORTS, 2 HWIC SLOTS, EXTENDED OPERATING TEMPERATURE: -4 TO 140??F (-20 TO 60??C), 512 MB DRAM AND 128 MB EXTERNAL COMPACT FLASH MEMORY, 20 TO 60 VDC (?¤) UNIVERSAL POWER SUPPLY, DUAL POWER FEEDS</t>
  </si>
  <si>
    <t>CISCO 7200VXR NETWORK PROCESSING ENGINE NPE-400, INCLUDING 128 MB SDRAM, ALT #:800-08136-06, 800-08136-07</t>
  </si>
  <si>
    <t xml:space="preserve">715W HOT PLUG/REDUNDANT POWER SUPPLY  _x000D_
</t>
  </si>
  <si>
    <t>ME3600X/ME3800X DC POWER SUPPLY</t>
  </si>
  <si>
    <t>UNIVERSAL SMALL CELL 8738 BAND 1 3</t>
  </si>
  <si>
    <t xml:space="preserve">DATA SWITCH: CATALYST 4900M BASE SYSTEM WITH 8 X2 PORTS AND 2 HALF SLOTS 
</t>
  </si>
  <si>
    <t>CISCO SUPERVISOR MODULE FOR CATALYST 4000 SERIES</t>
  </si>
  <si>
    <t xml:space="preserve">MODULE: 8-PORT 10 GIGABIT ETHERNET MODULE WITH DISTRIBUTED FORWARDING CARD 3C (DFC3CXL) 
</t>
  </si>
  <si>
    <t>ADAPTOR 24 PORT CHANNELIZED T1/E1/J1 ATM</t>
  </si>
  <si>
    <t>7206VXR WITH NPE-G1 INCLUDES 3GIGE/FE/E</t>
  </si>
  <si>
    <t>SFP 1000BASE-T COPPER 100M RJ-45 CONNECTOR EXT. TEMP CISCO COMPATIBLE</t>
  </si>
  <si>
    <t>DIMUX STROBE GENERATOR UNIT</t>
  </si>
  <si>
    <t>DIMUX 48VDC POWER SUPPLY</t>
  </si>
  <si>
    <t>DIMUX DSDCU (DUAL SYNCHRONOUS DATA CHANNEL UNIT) SAME AS 30451-101A EXCEPT WITHOUT DELAY AND LOOPBACKS</t>
  </si>
  <si>
    <t>DIMUX DUAL 2-WIRE FXO, 48VDC</t>
  </si>
  <si>
    <t>DIMUX ADPCM DUAL 4-WIRE 2:1 COMPRESSION  CARD</t>
  </si>
  <si>
    <t xml:space="preserve">COMMSCOPE 60M CABLE </t>
  </si>
  <si>
    <t>COMMSCOPE PIM-GUARD ADJUSTABLE HANGER FOR 4 MM TO 7 MM CABLE</t>
  </si>
  <si>
    <t>*126" PIPE W/ 2-3/8" ANGLE</t>
  </si>
  <si>
    <t>SIDE-BY-SIDE MOUNTING KIT</t>
  </si>
  <si>
    <t>LOCKING HEADS FOR LOW PIM CABLE BANDING (CB-12-50) (25 PACK)</t>
  </si>
  <si>
    <t>*25' 2X8 AWG POWER CORDS</t>
  </si>
  <si>
    <t>7.5M RUGGEDZ'D IN/OUTDOOR OFNR</t>
  </si>
  <si>
    <t>FIBER TAG, GRAY</t>
  </si>
  <si>
    <t>1G SPF 1310NM SMF LC</t>
  </si>
  <si>
    <t>10G SPF+LR 1310NM</t>
  </si>
  <si>
    <t>THREADED PORT ADAPTER</t>
  </si>
  <si>
    <t>8' LDF4 SUREGUARD SUREFLEX</t>
  </si>
  <si>
    <t>12' LDF4 SUREGUARD SUREFLEX</t>
  </si>
  <si>
    <t>25' LDF4 SUREGUARD SUREFLEX</t>
  </si>
  <si>
    <t>1/2" STANDARD COAX JUMPER 4.3-10 MALE STRAIGHT TO DIN MALE STRAIGHT, PRE-CONNECTORIZED 2 END, WEATHERPROOFING 0 END</t>
  </si>
  <si>
    <t>3/8" FLEX JUMPER 4.3-10 MALE STRAIGHT TO 4.3-10 MALE STRAIGHT, PRE-CONNECTORIZED 2 END, WEATHERPROOFING 2 END</t>
  </si>
  <si>
    <t>3/8" COAX CABLE, FLEX STYLE, CONNECTOR, DIN MALE STRAIGHT</t>
  </si>
  <si>
    <t>3/8" FLEX JUMPER 4.3-10 MALE STRAIGHT TO 4.3-10 MALE STRAIGHT, PRE-CONNECTORIZED 2 END, WEATHERPROOFING 0 END, COMMSCOPE  3FT, LS2-HMHM-3-D</t>
  </si>
  <si>
    <t>7/8" COAX CABLE, STANDARD STYLE, CONNECTOR, POSITIVE STOP, DIN MALE STRAIGHT CONECTOR</t>
  </si>
  <si>
    <t>6FT ULTRA-BROADBAND,(700/850/PCS/AWS/WCS) 12-PORT,(4XLO+8XHI) X-POLARIZATION;,65DEG HBW; 4 INDEPENDENT,TILTS W/STANDARD MNTG BRKT</t>
  </si>
  <si>
    <t>ARGUS DUALPOL MULTIBAND ANTENNA, 10-PORT, 698-960 MHZ &amp; 4X 1710-2690 MHZ, 8 FT, 65 DEG, INTEGRATED INTERNAL REMOTE ELECTRICAL TILT (IRET) WITH MANUAL OVERRIDE, BANDS CASCADED SRET</t>
  </si>
  <si>
    <t>SMARTBEAM DUALPOL TRI-BAND TELETILT ANTENNA, 1 X 698-896 MHZ AND 2 X 1710-2360 MHZ, 4 FT, 65° HORIZONTAL BEAMWIDTH, RET COMPATIBLE VARIABLE ELECTRICAL TILT, MODEL WITH FACTORY INSTALLED AISG 2.0 ACTUATOR (ANT.14035)</t>
  </si>
  <si>
    <t>PIM MITIGATION CABLE TIE, LOCKING HEAD REQUIRED, 1000FT</t>
  </si>
  <si>
    <t>COAX ALL TYPES, ADAPTER, N FEMALE TO N FEMALE</t>
  </si>
  <si>
    <t>COAX ALL TYPES, ADAPTER, N MALE TO N MALE</t>
  </si>
  <si>
    <t>4" ENTRY BOOT, INSERT ONLY, WITH 1 HOLE CUSHION, FOR: 1-5/8" COAX CABLE</t>
  </si>
  <si>
    <t>4" ENTRY BOOT, INSERT ONLY, 4 HOLE CUSHION, FOR: 1/2" COAX CABLE</t>
  </si>
  <si>
    <t>4" ENTRY BOOT, INSERT ONLY, 6 HOLE CUSHION, FOR: 1/4" COAX CABLE</t>
  </si>
  <si>
    <t>4" ENTRY BOOT, INSERT ONLY, 6 HOLE CUSHION, FOR: 3/8" COAX CABLE</t>
  </si>
  <si>
    <t>1" NON-METALLIC LIQUATITE, GRAY, REEL LENGTH 135FT</t>
  </si>
  <si>
    <t>3/4", NON METALLIC LIQUATITE, SOLD PER FOOT_250</t>
  </si>
  <si>
    <t>3/4", NON-METALLIC LIQUATITE, GRAY, REEL LENGTH 45FT</t>
  </si>
  <si>
    <t>WR-VG86ST-BRD_160,,, 8 GAGE 6 CONDUCTOR 600V (RED AND BLACK) WITH BARE GROUND, SHIELDED, STANDAD CABLE, BLACK JACKET, SOLD PER FOOT_160</t>
  </si>
  <si>
    <t>8 GAGE 6 CONDUCTOR 600V (RED AND BLACK) WITH BARE GROUND, SHIELDED, STANDAD CABLE, BLACK JACKET, SOLD PER FOOT_175</t>
  </si>
  <si>
    <t>QUADPLEXER, SINGLE, FIELD CONFIGURABLE CO-SITING SOLUTION FOR 700/850 MHZ, PCS, AWS, AND WCS (ANT.14506)</t>
  </si>
  <si>
    <t>SHROUD SIZE: 36” H X 23” W  X 22” D POLE MOUNT ENCLOSURE FOR WOOD, STEEL, COMPOSITE OR CONCRETE POLES MOUNTS VIA BOLTS THROUGH THE POLE OR WITH STEEL BANDING NOTE: BOLTS OR BANDS NOT INCLUDED   COLOR: BLACK</t>
  </si>
  <si>
    <t>#14-10 AWG, 1-HOLE LUG, #8-#10 STUD, TONGUE WIDTH .38IN, STANDARD BARREL, INSPECTION WINDOW</t>
  </si>
  <si>
    <t>#2 LUG TWO 1/4IN HOLES @ 3/4IN OC LONG BARREL, W/ WINDOW</t>
  </si>
  <si>
    <t>TWIN DIPLEXER, IN BAND, 850 MHZ, A-BAND, DC AUTO SENSE, 4.3-10 CONNECTORS (ANT.16444)</t>
  </si>
  <si>
    <t>TWIN DUAL BAND COMBINER PCS,AND AWS INDOOR/OUTDOOR;,DOUBLE UNIT</t>
  </si>
  <si>
    <t>TRIPLEXER, LTE/CEL/PCS/AWS/WCS, 555-894 MHZ/1850-1990 MHZ/1695-1780 &amp; 2110-2200 MHZ/2305-2360 MHZ, DC/AISG AUTO SENSE BYPASS SWITCH ON ALL PORTS, 4.3-10 CONNECTORS, CONVERTIBLE MOUNTING BRACKET (E14F60P05) (ANT.16258)</t>
  </si>
  <si>
    <t>TWIN TRIPLEXER, LTE/CEL/PCS/AWS/WCS, 555-894 MHZ/1850-1990 MHZ/1695-1780 &amp; 2110-2200 MHZ/2305-2360 MHZ, DC/AISG AUTO SENSE BYPASS SWITCH ON ALL PORTS, 4.3-10 CONNECTORS, CONVERTIBLE MOUNTING BRACKET (E14F60P06) (ANT.16260)</t>
  </si>
  <si>
    <t>TWIN TRIPLEXER, 698-960/1710-2170/2300-2690 MHZ, DC BYPASS ON PORT 3 (E11F01P92)</t>
  </si>
  <si>
    <t>TRIPLEXER, 698-960/1710-2170/2300-2600 MHZ, DC BYPASS ON PORT 2 (E11F01P95)</t>
  </si>
  <si>
    <t xml:space="preserve">CBC71726-DS-43,,,ANT.17198,,,DISCONTINUED,,,TRIPLEXER, 698-960/1710-2170/2300-2690 MHZ, DC BYPASS ON ALL PORTS = (REPLACED WITH CTX41727T-DS-43) NO SINGLE EQUAL. NEED TO BUY THE TWIN. </t>
  </si>
  <si>
    <t>TRIPLEXER 700/850/PCS/AWS</t>
  </si>
  <si>
    <t>BROADBAND TRIPLEXER (CROSS BAND COMBINER) WITH DC/AISG PASS ON 850MHZ PORT, PORT 1 698-746MHZ, PORT 2 824-894MHZ, PORT 3 1710-2170MHZ SNIFFER PORT</t>
  </si>
  <si>
    <t>DISCONTINUED USE,ANT.15089,700/850/PCS-AWS TRIPLEXER,WITH DC/AISG PASS-THROUGH,SELECTABLE THROUGH EXTERNAL,SWITCH,</t>
  </si>
  <si>
    <t>700/850/PCS-AWS TRIPLEXER,WITH SNIFFER PORT AND DC/AISG,PASS-THROUGH SELECTABLE,THROUGH EXTERNAL,SWITCH</t>
  </si>
  <si>
    <t>700/850/PCS/AWS CROSS BAND,COMBINER WITH DC/AISG SWITH,SINGLE,UNIT,</t>
  </si>
  <si>
    <t>TWIN BROADBAND TRIPLEXER (CROSS BAND COMBINER) WITH MECHANICAL DC PASS SWITCH, PORT 1 1850-1990MHZ, PORT 2 1710-2170MHZ, PORT 3 2305-2360MHZ</t>
  </si>
  <si>
    <t>DUAL BAND TWIN TMA, AWS/1900MHZ, 60MHZ BW, WITH LOW BAND 700/850MHZ BYPASS, AISG 2.0, CONFIGURED WITH GENERIC PERSONALITY</t>
  </si>
  <si>
    <t>TMAT1921XB68-21A,,,CEQ.15474,,,DISCONTINUED,,,TWIN TMA AWSX/PCS,6/8 BYP,AISG</t>
  </si>
  <si>
    <t>700/850/PCS/AWS/WCS,CROSS-BAND COMBINER WITH,DC/AISG SWITCH SINGLE,UNIT,</t>
  </si>
  <si>
    <t xml:space="preserve">CQX782123-DS-43,,,ANT.44418,,,DISCONTINUED,,,QUADPLEXER, LTE/CEL/PCS/AWS/WCS, 698-798 MHZ/824-894 MHZ/1850-1990 MHZ/1695-1780 &amp; 2110-2180 MHZ/2305-2360 MHZ, DC/AISG AUTO SENSE BYPASS SWITCH ON ALL PORTS </t>
  </si>
  <si>
    <t>TWIN QUADPLEXER, LTE/CEL/PCS/AWS/WCS, 698-798 MHZ/824-894 MHZ/1850-1990 MHZ/1695-1780 &amp; 2110-2180 MHZ/2305-2360 MHZ, DC/AISG MANUAL BYPASS SWITCH ON ALL PORTS (E11F23P08)</t>
  </si>
  <si>
    <t>UNISTRUT SPRING NUT, 1-5/8" UNISTRUT, 3/8" THREADED HOLE, PRE-GALVANIZED, (1)</t>
  </si>
  <si>
    <t>UNISTRUT END CAP, 1-5/8" X 1-5/8", WHITE</t>
  </si>
  <si>
    <t>UNISTRUT END CAP, 1-5/8" X 1-5/8", RED</t>
  </si>
  <si>
    <t>THREADED ROD ASSEMBLY, STAINLESS STEEL, 3/8" X 3-3/4", 10 PACK</t>
  </si>
  <si>
    <t>1-1/4" COAX CABLE, STANDARD STYLE, HARDLINE, REEL LENGTH 200'</t>
  </si>
  <si>
    <t>WCS-IMFQ-AMT,,,ANT.15101,,,DISCONTINUED,,, USE,ANT.44730,QUAD WCS IMF FOR 2360-2395MHZ AMT BAND CO-LOCATION</t>
  </si>
  <si>
    <t>HEX BOLT, 3/8" X 1", STAINLESS STEEL, 100 EA</t>
  </si>
  <si>
    <t>HEX BOLT, 5/8" X 1-1/4", 304 STAINLESS STEEL, 100 PACK</t>
  </si>
  <si>
    <t>GROMMET, USED WITH 1/2" SNAP IN, (1) HOLE 10MM</t>
  </si>
  <si>
    <t xml:space="preserve">GROMMET, USED WITH 7/8" SNAP IN, (1) HOLE 11MM TO 17MM </t>
  </si>
  <si>
    <t>3/8" FLEX JUMPER 4.3-10 MALE STRAIGHT TO 4.3-10 MALE STRAIGHT, PRE-CONNECTORIZED 2 END, WEATHERPROOFING 0 END, COMMSCOPE  6FT, LS2-HMHM-6-D</t>
  </si>
  <si>
    <t xml:space="preserve">3/8" FLEX JUMPER NEX10 MALE STRAIGHT TO 4.3-10 MALE STRAIGHT, PRE-CONNECTORIZED 2 END, WEATHERPROOFING 2 END, COMMSCOPE 40FT, LS2-XMHM-40-W-D </t>
  </si>
  <si>
    <t xml:space="preserve">3/8" FLEX JUMPER NEX10 MALE STRAIGHT TO 4.3-10 MALE STRAIGHT, PRE-CONNECTORIZED 2 END, WEATHERPROOFING 2 END, COMMSCOPE 3FT, LS2-XMHM-3-W-D  </t>
  </si>
  <si>
    <t xml:space="preserve">3/8" FLEX JUMPER NEX10 MALE STRAIGHT TO 4.3-10 MALE STRAIGHT, PRE-CONNECTORIZED 2 END, WEATHERPROOFING 0 END, COMMSCOPE 2FT, LS2-XMHM-2-D </t>
  </si>
  <si>
    <t>3/8" FLEX JUMPER NEX10 MALE STRAIGHT TO 4.3-10 MALE STRAIGHT, PRE-CONNECTORIZED 2 END, WEATHERPROOFING 0 END, COMMSCOPE 6FT, LS2-XMHM-6-D</t>
  </si>
  <si>
    <t>3/8" FLEX JUMPER NEX10 MALE STRAIGHT TO 4.3-10 MALE STRAIGHT, PRE-CONNECTORIZED 2 END, WEATHERPROOFING 0 END, COMMSCOPE 30FT, LS2-XMHM-30-D</t>
  </si>
  <si>
    <t>12-PORT SECTOR ANTENNA</t>
  </si>
  <si>
    <t>4X698-896/8X1695-2360MHZ 65DEG</t>
  </si>
  <si>
    <t>10' D-CLASS LDF4 STANDARD RF JUMPER CABLE 4.3-10 MALE TO 4.3-10 MALE WITH SUREGUARD WEATHERPROOFING</t>
  </si>
  <si>
    <t>COMMSCOPE PIM-GUARD ADJUSTABLE HANGER FOR 7.1 MM TO 10 MM CABLE</t>
  </si>
  <si>
    <t>4 AWG CABLE 3 CONDUCTOR</t>
  </si>
  <si>
    <t>PIPE, 2-3/8" X 10.5 (126") PLAIN PIPE SCH40</t>
  </si>
  <si>
    <t>75M LC TO LC 36-FIBER TRUNK</t>
  </si>
  <si>
    <t>20' LDF4 LOW PIM 4.3M-DM</t>
  </si>
  <si>
    <t>12' LDF4 LOW PIM 4.3M-DM</t>
  </si>
  <si>
    <t>12' HD SECTOR V FRAMES, FOR MONOPOLE, 3 SECTORS, PIPE KITS SOLD SEPERATELY, AP-25XA120</t>
  </si>
  <si>
    <t>COMMSCOPE 2-CONDUCTOR #8 SHIELDED 600V POWER TRAY CABLE</t>
  </si>
  <si>
    <t>12' HD SECTOR V FRAMES, FOR SELF SUPPORT, 3 SECTORS, PIPE KITS MUST BE ORDERED SEPERATELY-AP-25XA120</t>
  </si>
  <si>
    <t>12 HOLE 20' CABLE LADDER KIT W/ HARDWARE. (2 ANGLES/1 HW BOX)</t>
  </si>
  <si>
    <t>POWERSHIFT MODULE</t>
  </si>
  <si>
    <t>20' LDF4 LOW PIM DM DM</t>
  </si>
  <si>
    <t>RRU MOUNT, FAST ACCESS DUAL</t>
  </si>
  <si>
    <t>SUREGROUND GROUNDING KIT FOR 7/8" COAXIAL CABLE</t>
  </si>
  <si>
    <t>LDF4-50A SUREFLEX 7-16 DIN MALE AND 7-16 DIN MALE WITH HELIAX® SUREGUARD WEATHERPROOFING, 6 FT</t>
  </si>
  <si>
    <t>TINCOPPER GROUND BUSSBAR, 1/4"X4"X12"</t>
  </si>
  <si>
    <t>COMMSCOPE TORQUE WRENCH FOR COUPLING OF 4.3-10 CONNECTORS</t>
  </si>
  <si>
    <t>COMMSCOPE D-CLASS 7-16 DIN MALE FOR AVA5-50 AND AVA5-50FX CABLE</t>
  </si>
  <si>
    <t>BACKPANEL 4HE SUBRACK USED IN TPRN14, TPRN24, TPRN34</t>
  </si>
  <si>
    <t>COLD SHRINK KIT FOR 1-5/8 IN OR 1-1/4 IN TO 1/4 IN THROUGH 1/2 IN CONNECTIONS</t>
  </si>
  <si>
    <t xml:space="preserve">300479-HARNESS CABLE SYSTEM  _x000D_
ASY,CBL,BUND QMA-R/A TO QMA-R/A,DB9, SPC    </t>
  </si>
  <si>
    <t xml:space="preserve">AIP CONTROL UNIT (ACU) _x000D_
</t>
  </si>
  <si>
    <t>ION-M85P/19P DAS REMOTE RADIO AMPLIFIER, 1 ANT PORT</t>
  </si>
  <si>
    <t>ION-U GUIDERAIL</t>
  </si>
  <si>
    <t>DISPLAY &amp; KEYBOARD DRAWER</t>
  </si>
  <si>
    <t>OTRX 4-21 MU (761988-01)</t>
  </si>
  <si>
    <t>SPECTRUM EXPANSION UNIT</t>
  </si>
  <si>
    <t>AC/DC CABLE AWG16 3.2M 3 WIRES IP67 FOR ION-U REMOTES</t>
  </si>
  <si>
    <t>REMOTE: ION-M80/90/19P</t>
  </si>
  <si>
    <t>ION-M17P  DAS REMOTE UNIT</t>
  </si>
  <si>
    <t>BDA NODEA4 100-240 VAC POWER, *DOES NOT INCLUDE POWER CORD*</t>
  </si>
  <si>
    <t>NODE A 4 POSITION SUBRACK 100-240VAC</t>
  </si>
  <si>
    <t>ION-M19P REMOTE (FULL PCS,BAND)</t>
  </si>
  <si>
    <t>OTRX 17 - 3 SECTORS RU</t>
  </si>
  <si>
    <t>ION-M OTRX 17P/17P/17P MU-G</t>
  </si>
  <si>
    <t>ION-M 1900 MHZ HIGH POWER REMOTE UNIT</t>
  </si>
  <si>
    <t>COMBINER KIT 350-3500</t>
  </si>
  <si>
    <t>NODE A DCM AF 727 (700MHZ) 0.5W AMPLIFIER MODULE</t>
  </si>
  <si>
    <t xml:space="preserve">NODE A:  DCM AF 8527 </t>
  </si>
  <si>
    <t>DCM AF 1937, NODE A  AMPLIFIER MODULE</t>
  </si>
  <si>
    <t>ION-B TFAH-US4B SERIES HIGH POWER REMOTE UNIT FOR CELLULAR 700, CELLULAR 850, AWS AND PCS 1900 EXTENDED.</t>
  </si>
  <si>
    <t>ION-M7P/85P/17P/19P 2 ANT PORTS</t>
  </si>
  <si>
    <t xml:space="preserve">BACK-UP BATTERY </t>
  </si>
  <si>
    <t>ION-E CAT, COPPER TRANSPORT CARD</t>
  </si>
  <si>
    <t>ION-E RF DONOR CARD, RFD</t>
  </si>
  <si>
    <t>ION-E RFD, RF DONOR CARD</t>
  </si>
  <si>
    <t>I-POI 19-U   COMMSCOPE ACTIVE INTELLIGENT POINT OF INTERFACE, PCS 1900 BAND, UMTS</t>
  </si>
  <si>
    <t>COMMSCOPE ACTIVE INTELLIGENT POINT OF INTERFACE, AWS 1700 BAND, LTE MIMO/I-POI 17/17</t>
  </si>
  <si>
    <t>COMMSCOPE ACTIVE INTELLIGENT POINT OF INTERFACE, USA 700 BAND, LTE MIMO</t>
  </si>
  <si>
    <t>I-POI 90-U  ACTIVE INTELLIGENT POINT OF INTERFACE, LMR 900 BAND, UMTS</t>
  </si>
  <si>
    <t>I-POI 7/7 LP S*</t>
  </si>
  <si>
    <t>I-POI 17E/17E LP S: ACTIVE INTELLIGENT POINT OF INTERFACE, AWS 1700 BAND, LTE MIMO</t>
  </si>
  <si>
    <t>ACTIVE INTELLIGENT POI PCS 1900 BAND LTE MIMO</t>
  </si>
  <si>
    <t>ION-M 17HP/19P   (AWS/ PCS) REMOTE UNIT</t>
  </si>
  <si>
    <t>WCS-2 ERA WIRELESS COMMUNICATIONS SWITCH SUBRACK, 2 U</t>
  </si>
  <si>
    <t>BATTERY PACK FOR AN RMC1600</t>
  </si>
  <si>
    <t>ION SUBRACK, FIVE POWER SUPPLY UNITS, AC/DC, 1 HU</t>
  </si>
  <si>
    <t>POWER SUPPLY UNIT FOR ION SERIES, -40 TO -70 VDC, 850 W</t>
  </si>
  <si>
    <t xml:space="preserve">NODE A4+ SUBRACK, AC PSU, WITHOUT COMBINER _x000D_
</t>
  </si>
  <si>
    <t>ION-U SERIES SUB-RACK INTERFACE IFC-S CARD</t>
  </si>
  <si>
    <t>ION-E OPTICAL TRANSPORT CARD, OPT</t>
  </si>
  <si>
    <t>SR8/POI W/O GUIDERAILS, ION ACTIVE INTELLIGENT POINT OF INTERFACE SUBRACK FOR ION-U APPLICATIONS</t>
  </si>
  <si>
    <t>PDU TO ION-U SUBRACK DC CABLE</t>
  </si>
  <si>
    <t>ION-U SERIES RACK INTERFACE CARD</t>
  </si>
  <si>
    <t>ION-U SERIES ZONE COMBINER 8X8</t>
  </si>
  <si>
    <t>ION-U L 7/80-85/17P/19P-VAC 1</t>
  </si>
  <si>
    <t>ION-U LOW POWER REMOTE UNIT FOR USA 700 AND USA 750, SMR 800, CEL 850, AWS 1700, AND PCS 1900 BAND APPLICATIONS</t>
  </si>
  <si>
    <t>ION COMMSCOPE POI BLINDCOVER FOR INTELLIGENT POINT OF INTERFACE</t>
  </si>
  <si>
    <t>ION-U H 17P2 VAC-M</t>
  </si>
  <si>
    <t>ERA™ BLANK MODULE, SYSTEM USER INTERFACE SLOT</t>
  </si>
  <si>
    <t>I-POI ACTIVE LOW POWER POINT OF INTERFACE, USA 700 UPPER BAND</t>
  </si>
  <si>
    <t xml:space="preserve"> I-POI 17E/17E  POI MODULE</t>
  </si>
  <si>
    <t>4GB CF MODULE FOR PRISM</t>
  </si>
  <si>
    <t xml:space="preserve">CAP M SINGLE MOUNTING BRACKETS </t>
  </si>
  <si>
    <t>ERA POWER CABLE ASSEMBLY US NEMA 5-15 TO C19</t>
  </si>
  <si>
    <t>AISG RET CONTROL CABLE, 100 M</t>
  </si>
  <si>
    <t>13 DB, AIR DIRECTIONAL COUPLER, 555–2700 MHZ</t>
  </si>
  <si>
    <t>CELL-MAX™ LOW PIM DIRECTIONAL HIGH CAPACITY VENUE MIMO ANTENNA, 698–960 MHZ AND 1710–2700 MHZ, 60°, 8.0 DBI</t>
  </si>
  <si>
    <t>FSJ4-50B SUREFLEX JUMPER; 4FT; 7-16 DIN 
MALE CONNECTORS (BOTH ENDS)</t>
  </si>
  <si>
    <t>FSJ4 4.3-10 STRAIGHT MALE/7-16 DIN STRAIGHT MALE 2FT</t>
  </si>
  <si>
    <t>100M RUGGEDIZED LC-LC SM DUPLEX FTTA 2-FIBER ASSEMBLY WITH FAN-OUTS</t>
  </si>
  <si>
    <t>15DB SM LC IN-LINE ATTENUATOR.</t>
  </si>
  <si>
    <t>PRISM, REMOTE UNIT, THREE-BAY, NON-DIV, PROAX, 1310NM, 26DB SFP, ALMOND</t>
  </si>
  <si>
    <t>4-BAND QUAD BAY, 1310NM 26DB SFP, DIVERSITY, N ANTENNA CONNECTIONS, PROAX FIBER CONNECTION, ALMOND COLOR</t>
  </si>
  <si>
    <t>INTERNAL CABLE ASSEMBLY FOR THE 4BAY PRISM CHASSIS - ENCLOSURE &amp; CABLES ONLY</t>
  </si>
  <si>
    <t>FUSION SINGLESTAR HUB FOR 800/900/1900 TRI-BAND</t>
  </si>
  <si>
    <t>FUSION MAIN HUB, DC INPUT POWER, 700UC/850/1900MHZ</t>
  </si>
  <si>
    <t>INTERREACH FUSION EXPANSION HUB</t>
  </si>
  <si>
    <t>FUSION 700 LTE/2100 AWS REMOTE ACCESS UNIT (RAU)</t>
  </si>
  <si>
    <t>FLEXWAVE HOST UNIT:   _x000D_
FAN ASSEMBLY FWU-0000000FAN    _x000D_
SERF II MODULE FWP-0000SERFII   _x000D_
SYSTEM II BOARD MODULE FWP-000HUSYSII    _x000D_
DC POWER MODULE FWU-0000PWRSUP</t>
  </si>
  <si>
    <t>FLEXWAVE HOST UNIT II *EMPTY CHASSIS ONLY*</t>
  </si>
  <si>
    <t>FWP POWER SUPPLY</t>
  </si>
  <si>
    <t>SERFII MODULE, PRISM/SPECTRUM HOST/DRU</t>
  </si>
  <si>
    <t>REMOTE SERF MODULE FW PRISM</t>
  </si>
  <si>
    <t>PRISM REMOTE UNIT, 1900 PCS, 20W, NON-DIVERSITY, SINGLE SUPER DART</t>
  </si>
  <si>
    <t>PRISM REMOTE UNIT MODULE 1900 PCS, 20W, MIMO, SINGLE POSITION TX/RX DART</t>
  </si>
  <si>
    <t>FLEXWAVE PRISM REMOTE UNIT, 1900MHZ, 40W,  NON-DIVERSITY, CLASSIC</t>
  </si>
  <si>
    <t>DESCRIPTION: 2100 AWS, 40W (CELL, 700, PCS, AWS), NON-DIVERSITY, CLASSIC</t>
  </si>
  <si>
    <t>PRISM REMOTE UNIT, 2100 AWS, 40W, NON-DIVERSITY, TX/RX HDM, CLASSIC</t>
  </si>
  <si>
    <t>FLEXWAVE PRISM REMOTE: 20W 700 ABC/700, DUAL, SINGLE BAY</t>
  </si>
  <si>
    <t>PRISM REMOTE UNIT FAN</t>
  </si>
  <si>
    <t xml:space="preserve">FLEXWAVE PRISM REMOTE UNIT AND RF MODULE _x000D_
</t>
  </si>
  <si>
    <t>FAN ASSEMBLY FOR THE DRU</t>
  </si>
  <si>
    <t xml:space="preserve">CWDM SFP 1471NM COMMSCOPE FLEXWAVE COMPATIBLE </t>
  </si>
  <si>
    <t xml:space="preserve">CWDM SFP 1590NM COMMSCOPE FLEXWAVE COMPATIBLE </t>
  </si>
  <si>
    <t>SPECTRUM 700 UPPER C HOST SDART CARD</t>
  </si>
  <si>
    <t xml:space="preserve">ION-M FAN GUARD FOR DUAL BAND REMOTE  </t>
  </si>
  <si>
    <t>JUMPER WITH INTERFACE TYPES 7¬16 DIN MALE AND 7-16 DIN MALE  WITH HELIAX® SUREGUARD WEATHERPROOFING, 30 FT</t>
  </si>
  <si>
    <t>MINI-DIN CONNECTORS, FEMALE FOR 1/2 COAX</t>
  </si>
  <si>
    <t>LDF4 4.3-10 STRAIGHT,MALE/4.3-10 STRAIGHT MALE,WITH SUREGUARD,WEATHERPROOFING,8FT</t>
  </si>
  <si>
    <t>12-PORT SECTOR ANTENNA, 4X 698–896 AND 8X 1695–2360 MHZ, 65° HPBW, 6X RET.</t>
  </si>
  <si>
    <t>8-PORT SECTOR ANTENNA, 4X 698–896 AND 4X 1695–2360 MHZ, 65° HPBW, 4X RETS4.3-10 CONNECTION</t>
  </si>
  <si>
    <t>POWERSHIFT HIGH POWER PULSAR EDGE CONTROLLER</t>
  </si>
  <si>
    <t>#6 AWG 6 CONDUCTOR SHIELDED TINNED COPPER BRAID AND ALUMINUM TAPE W/ DRAIN WIRE</t>
  </si>
  <si>
    <t>4-PORT SECTOR ANTENNA, 2X 698-896 AND 2X 
1710-2360 MHZ, 65° HPBW, 2X RET</t>
  </si>
  <si>
    <t>INTERREACH SPECTRUM FWD MODULE</t>
  </si>
  <si>
    <t>INTERREACH SPECTRUM REV MODULE</t>
  </si>
  <si>
    <t>FLEXWAVE SPECTRUM IF DART 1900 MHZ PATH 1</t>
  </si>
  <si>
    <t>INTERREACH SPECTRUM CONTROLLER MODULE</t>
  </si>
  <si>
    <t xml:space="preserve">SPECTRUM REMOTE DART UNIT CHASSIS, 19", INCLUDES : _x000D_
QTY. 1) FWP-0000SERFII _x000D_
QTY. 1) SPT-00DRUSYSII _x000D_
QTY. 1) FWU-0000PWRSUP _x000D_
QTY. 1) FWU-0000000FAN _x000D_
</t>
  </si>
  <si>
    <t>SPECTRUM, 700 UPPERC PATH-1, IF DART</t>
  </si>
  <si>
    <t>SPECTRUM, 700 UPPERC PATH-2, IF DART</t>
  </si>
  <si>
    <t>SPECTRUM REMOTE DART UNIT SYSTEM MODULE</t>
  </si>
  <si>
    <t>SPECTRUM 1200W POWER SUPPLY MODULE</t>
  </si>
  <si>
    <t>FLEXWAVE SPECTRUM IFDART, AWS, PATH 1</t>
  </si>
  <si>
    <t>IF DART, 700 LOWER ABC, PATH 2</t>
  </si>
  <si>
    <t>AWS MIMO AWS SECONDARY REMOTE ANTENNA UNIT    OBS-TLA,SPT, 2100AWSP1/ 2100AWSP2, MIMO,SE</t>
  </si>
  <si>
    <t>TE FLEXWAVE SPECTRUM 700/700 SRAU</t>
  </si>
  <si>
    <t xml:space="preserve">POLE BRACKET KIT – NO SHROUD </t>
  </si>
  <si>
    <t>1-5/8'' TRIPLE STACKABLE COAX SNAP IN HANGERS PACK 10</t>
  </si>
  <si>
    <t>ADJUSTABLE TILT MOUNTING KIT FOR 5NPX1006F</t>
  </si>
  <si>
    <t>TRANSMITTER MODULE FOR ION-B SERIES INTERCONNECT LINK</t>
  </si>
  <si>
    <t xml:space="preserve">TRANSMITTER MODULE FOR ION-B SERIES INTERCONNECT. </t>
  </si>
  <si>
    <t>BRITECELL REMOTE UNIT</t>
  </si>
  <si>
    <t>ION-B SERIES HIGH POWER REMOTE UNIT FOR LMR700 AND LMR800, AC POWER SUPPLY</t>
  </si>
  <si>
    <t>ION®-B SERIES HIGH POWER REMOTE UNIT FOR LMR 700, LMR 800 AND UHF BAND HIGH POWER APPLICATION</t>
  </si>
  <si>
    <t xml:space="preserve">ION-B SERIES HIGH POWER REMOTE UNIT FOR LMR 700 AND LMR 800 BAND HIGH POWER APPLICATIONS _x000D_
</t>
  </si>
  <si>
    <t>ION-B REMOTE UNIT: CELL 850, AWS/PSC1900/LTE700 FIBER REMOTE, INCLUDES AC POWER SUPPLY</t>
  </si>
  <si>
    <t>ION-B SERIES HIGH POWER REMOTE UNIT FOR LMR 700, LMR 800, CELLULAR 850, LMR 900, AWS, AND PCS 1900</t>
  </si>
  <si>
    <t>ION-B SERIES HIGH POWER REMOTE UNIT FOR CELLULAR 700 AND AWS</t>
  </si>
  <si>
    <t>ION®-B SERIES HIGH POWER REMOTE UNIT FOR CELLULAR 700, LMR 800, CELLULAR 850, LMR 900, AWS, PCS 1900, AND WIMAX. NO POWER SUPPLY INCLUDED</t>
  </si>
  <si>
    <t xml:space="preserve">ION®-B SERIES HIGH POWER REMOTE UNIT FOR CELLULAR 700, LMR 800, CELLULAR 850, LMR 900, AWS, PCS 1900, AND WIMAX. INCLUDES AC POWER SUPPLY _x000D_
</t>
  </si>
  <si>
    <t>ION-B SERIES HIGH POWER REMOTE UNIT FOR CELLULAR 850 AND PCS 1900</t>
  </si>
  <si>
    <t>ION-B SERIES MEDIUM POWER REMOTE UNIT FOR LMR 800 AND PCS 1900</t>
  </si>
  <si>
    <t>ION-B SERIES FIBER OPTIC REMOTE UNIT LMR800 900 PCS</t>
  </si>
  <si>
    <t xml:space="preserve">ION-B SERIES MEDIUM POWER REMOTE UNIT FOR LMR 800, LMR 900, AND EXTENDED PCS 1900. INCLUDES AC POWER SUPPLY 
</t>
  </si>
  <si>
    <t>ION-B SERIES MEDIUM POWER REMOTE UNIT FOR LMR 800, LMR 900, AND EXTENDED PCS 1900. INCLUDES DC POWER SUPPLY</t>
  </si>
  <si>
    <t>ION-B SERIES MEDIUM POWER REMOTE UNIT FOR LMR 800, LMR 900, AND EXTENDED PCS 1900</t>
  </si>
  <si>
    <t>ION-B SERIES MEDIUM POWER REMOTE UNIT FOR CELLULAR 850 AND PCS 1900    NO EXTERNAL POWER SUPPLY INCLUDED</t>
  </si>
  <si>
    <t>ION®-B SERIES EXTENSION UNIT FOR CELLULAR 700 AND LMR 700, INCLUDES AC POWER SUPPLY TPSN1/28-80</t>
  </si>
  <si>
    <t>ION-B SERIES EXTENSION UNIT FOR CELLULAR 700 MIMO.  INCLUDES DC POWER SUPPLY</t>
  </si>
  <si>
    <t xml:space="preserve">ION-B SERIES INTERCONNECT LINK FOR CELLULAR 700, LMR 700, LMR 800, CELLULAR 850, LMR 900, AWS, AND PCS 1900 EXTENDED, TWO FIBER VERSION. _x000D_
INCLUDES (1) OF EACH: TSRX-244/8,  TMRX-200, AND QTY (2) TDTX-300 _x000D_
</t>
  </si>
  <si>
    <t>ION-B WIDEBAND 2-WAY RF SPLITTER/COMBINER - SEPARATE PATHS - SMA-FEMALE CONNECTOR</t>
  </si>
  <si>
    <t>ION-B SERIES FOUR-WAY SPLITTER/COMBINER</t>
  </si>
  <si>
    <t>RECEIVER MODULE FOR ION-B SERIES INTERCONNECT LINK, 7582499</t>
  </si>
  <si>
    <t>RECEIVER MODULE FOR ION-B SERIES INTERCONNECT LINK. 7582501</t>
  </si>
  <si>
    <t>MULTIBAND RF POINT OF INTERFACE FOR CELLULAR 700 AND AWS.</t>
  </si>
  <si>
    <t>ION BRITECELL - POINT OF INTERFACE FOR 700 MHZ / AWS APPLICATIONS</t>
  </si>
  <si>
    <t>ION-B - MULTIBAND RF POINTS OF INTERFACE FOR LMR 800, LMR 900, AND PCS 1900</t>
  </si>
  <si>
    <t>ACTIVE TPOI MODULE, 850/1700/1900 MHZ</t>
  </si>
  <si>
    <t>ION-B SERIES SUBRACK, AC</t>
  </si>
  <si>
    <t>POWER SUPPLY ADAPTER ION®-B SERIES REMOTE UNITS 40W</t>
  </si>
  <si>
    <t xml:space="preserve">ION-B SERIES REMOTE UNITS, 80W DC POWER SUPPLY </t>
  </si>
  <si>
    <t>CENTRALIZED DC POWER SUPPLY -48VDC TO -57 VDC. FEEDS UP TO 12 DC REMOTE UNITS. 1.75" H X 19" W. EXCLUDES POWER SUPPLY PN: TRSPM-1</t>
  </si>
  <si>
    <t>ION-B SERIES REMOTE TRSPM-1 / 65901201   POWER SUPPLY MODULE, AC TO DC</t>
  </si>
  <si>
    <t>RECEIVER MODULE FOR ION-B SERIES INTERCONNECT LINK</t>
  </si>
  <si>
    <t xml:space="preserve">RECEIVER MODULE FOR ION®-B SERIES INTERCONNECT LINK </t>
  </si>
  <si>
    <t>WINDOWS VERSION REMOTE SUPERVISION UNIT, +10 TO +14 VDC, INCLUDES 1) AT1510EV-OR CROSSOVER CABLE AND 1) 7582160 POWER SUPPLY CABLE</t>
  </si>
  <si>
    <t>LGC UNS-CELL-1 UNISON 800 MHZ CELLULAR REMOTE ACCESS UNIT</t>
  </si>
  <si>
    <t>INTERREACH UNISON EXPANSION HUB</t>
  </si>
  <si>
    <t>CAT-5 EXTENDER</t>
  </si>
  <si>
    <t>ION-E RF DONOR CARD W 4 QMA F-CONNECTOR</t>
  </si>
  <si>
    <t>PIM-FREE, COMPOSITE SNAP-IN HANGER ADAPTER (PACK OF 10)</t>
  </si>
  <si>
    <t>SMARTBEAM DUALPOL MULTI-BAND TELETILT ANTENNA, 1 X 698-787 MHZ, 1 X 824-894 MHZ, AND 2 X 1710-2360 MHZ, 8 FT, 65° HORIZONTAL BEAMWIDTH, INTERNAL RETS AND LOW BANDS HAVE DIPLEXERS (ANT.14787)</t>
  </si>
  <si>
    <t xml:space="preserve">SMARTBEAM DUALPOL TRI-BAND TELETILT ANTENNA, 1 X 698-896 MHZ AND 2 X 1710-2360 MHZ, 6 FT, 45° HORIZONTAL BEAMWIDTH, RET COMPATIBLE VARIABLE ELECTRICAL TILT,  _x000D_
MODEL WITH FACTORY INSTALLED AISG 2.0 ACTUATOR </t>
  </si>
  <si>
    <t>SMARTBEAM DUALPOL TRI-BAND TELETILT ANTENNA, 1 X 698-896 MHZ AND 2 X 1710-2360 MHZ, 8 FT, 65° HORIZONTAL BEAMWIDTH, RET COMPATIBLE VARIABLE ELECTRICAL TILT, MODEL WITH FACTORY INSTALLED AISG 2.0 ACTUATOR (ANT.14037)</t>
  </si>
  <si>
    <t>FLEXWAVE SPECTRUM, 850 CELL, IF DART</t>
  </si>
  <si>
    <t>SPECTRUM, 1900 PCS, PATH-2, IF DART</t>
  </si>
  <si>
    <t>SPECTRUM, 2100 AWS PATH-2, IF DART, SINGLE  SUPERDART</t>
  </si>
  <si>
    <t>TE FLEXWAVE SPECTRUM 700 LOWER ABC REMOTE DART CARD</t>
  </si>
  <si>
    <t>ADJUSTABLE HANGER FOR 10.1 MM TO 14.0 MM CABLE PIM FREE</t>
  </si>
  <si>
    <t>ADJUSTABLE HANGER FOR 14.1 MM TO 16.0 MM CABLE PIM FREE</t>
  </si>
  <si>
    <t>ION-B SERIES HIGH POWER REMOTE UNIT FOR CELLULAR 700, CELLULAR 850, AWS AND PCS 1900 EXTENDED.</t>
  </si>
  <si>
    <t>ION-B SERIES MEDIUM POWER REMOTE UNIT FOR AWS AND PCS 1900. NO POWER SUPPLY INCLUDED</t>
  </si>
  <si>
    <t>ION-B SERIES EXTENSION UNIT FOR WCS2300 BAND APPLICATIONS</t>
  </si>
  <si>
    <t>ION-B MASTER OPTICAL BASE TRANSCEIVER 4 / 4, SC/APC 700-2700MHZ</t>
  </si>
  <si>
    <t>ION-B SERIES WIDEBAND FOUR-WAY SPLITTER/COMBINER</t>
  </si>
  <si>
    <t>ION-B  8-WAY COUPLER  350-2700 MHZ SMA-F 4HEX7TE</t>
  </si>
  <si>
    <t>CROSS BAND SPLITTER 700/850,AND AWS/PCS WITH AISG MODEM;,SINGLE,UNIT,</t>
  </si>
  <si>
    <t>ION-B SERIES MULTIBAND RF POINT OF INTERFACE FOR CELL 850, AWS, AND PCS 1900 EXTENDED</t>
  </si>
  <si>
    <t>ION-B SERIES SUBRACK, DC</t>
  </si>
  <si>
    <t>AC POWER SUPPLY ADAPTER ION-B SERIES REMOTE UNITS, 80 W</t>
  </si>
  <si>
    <t>RECEIVER MODULE FOR ION®-B SERIES INTERCONNECT LINK</t>
  </si>
  <si>
    <t>UNISON 1900 MHZ</t>
  </si>
  <si>
    <t>(COMMSCOPE) HOSE CLAMP KIT 2"-3" OD (10PACK)</t>
  </si>
  <si>
    <t>3/8" X 1" HDWE KIT FOR STD</t>
  </si>
  <si>
    <t>OTRX 70-85/90/17-21 MU-G</t>
  </si>
  <si>
    <t>COMMSCOPE ACTIVE INTELLIGENT POINT OF INTERFACE, CEL 850 BAND, UMTS</t>
  </si>
  <si>
    <t>I-POI 19/19 - ACTIVE INTELLIGENT POINT OF INTERFACE PCS 1900 BAND LTE MIMO</t>
  </si>
  <si>
    <t>I-POI 85/85 LP S, ACTIVE INTELLIGENT POINT OF INTERFACE, CEL 850 BAND, LTE MIMO</t>
  </si>
  <si>
    <t>ION POWER DISTRIBUTION UNIT (30A)</t>
  </si>
  <si>
    <t>ION-E OPT, OPTICAL TRANSPORT CARD</t>
  </si>
  <si>
    <t>ION®-E UNIVERSAL ACCESS POINT, 600-2700 MHZ</t>
  </si>
  <si>
    <t>ION-U SERIES LOW POWER MASTER OPTICAL TRANSCEIVER OTRX L/4</t>
  </si>
  <si>
    <t>ION-E PSU SHELF ASSEMBLY, AC, PSU-SR-AC</t>
  </si>
  <si>
    <t>ERA CAP M 7E/80-85/17E/19 F-AC REMOTES</t>
  </si>
  <si>
    <t>DUAL BAND BIAS TEE SURGE ARRESTOR, 698–960 MHZ AND 1710–2170 MHZ, WITH INTERFACE TYPES DIN FEMALE AND DIN MALE</t>
  </si>
  <si>
    <t>TWIN DIPLEXER, 555-894 MHZ / 1695-2360 MHZ, DC/AISG AUTO SENSE SWITCHING, LOC-BOTTOM (E15V95P62)</t>
  </si>
  <si>
    <t>ULTRA COMPACT TWIN DIPLEXER 1695-2200/2300-2690 MHZ, 4.3-10 CONNECTORS</t>
  </si>
  <si>
    <t>DUAL BAND COMBINER 700 LOW,(698-746 MHZ) AND 850 MHZ DC,SWITCH SINGLE UNIT</t>
  </si>
  <si>
    <t>CCI,5PX-0726A-S-RM-C2,,STANDARDIZATION EXCEPTION,,SINGLE RACKMOUNT PENTAPLEXER,WITH 4.3-10 CONNECTORS AND,SMART BIAS-T FOR,DC/AISG,</t>
  </si>
  <si>
    <t>TRIPLEXER, TWIN UNIT, 555-960 MHZ, 1695-2200 MHZ, AND 2305-2690 MHZ WITH DC PASS/AISG2.0 ON EITHER PORT; 4.3-10 (LOW BAND, MID BAND, HIGH BAND)</t>
  </si>
  <si>
    <t>698-803/824-894MHZ TWIN DIPLEXER, DC SENSE, 4.3/10</t>
  </si>
  <si>
    <t>46HX13.5WX14D POLE MNT SHROUD W/MNTG FOR (4) ERICSSON 2203; PASSIVELY COOLED;  RAL 7035 LIGHT GRAY</t>
  </si>
  <si>
    <t>QUADPLEXER, DOUBLE, FIELD CONFIGURABLE CO-SITING SOLUTION FOR 700/850 MHZ, PCS, AWS, AND WCS (ANT.14507)</t>
  </si>
  <si>
    <t>18 PAIR FIBER TRUNK, BLACK JACKET, 100M</t>
  </si>
  <si>
    <t>FIBER JUMPER 20M RUGGEDZIED LC-LC SM DUPLEX FTTA 2 ASSY W/ FAN-OUTS</t>
  </si>
  <si>
    <t>COMMSCOPE 7.5 METER SINGLE PAIR FIBER JUMPER</t>
  </si>
  <si>
    <t>BEND INSENSITIVE SINGLEMODE FIBER LC TO LC, 4 FIBER DISTRIBUTION RUGGEDIZED RISER RATED WITH BLACK J</t>
  </si>
  <si>
    <t>PRISM HOST UNIT SYSTEM MODULE</t>
  </si>
  <si>
    <t>FLEXWAVE PRISM REMOTE MODULE: DUAL 20W RF MOD,800/1900</t>
  </si>
  <si>
    <t>AWS REMOTE DART MODULE</t>
  </si>
  <si>
    <t>CARD: SPECTRUM PCS 1900 HOST DART CARD</t>
  </si>
  <si>
    <t>SPECTRUM 700 LOWER ABC HOST DART CARD</t>
  </si>
  <si>
    <t>1310 NM FLEXWAVE FIBER OPTIC TRANSCEIVER</t>
  </si>
  <si>
    <t>LDF4 4.3-10 STRAIGHT,MALE/7-16 DIN STRAIGHT MALE,WITH SUREGUARD,WEATHERPROOFING,10FT</t>
  </si>
  <si>
    <t>D-CLASS LDF4-50A SUREFLEX 4.3-10 MALE AND 7-16 DIN MALE W/ HELIAX® SUREGUARD WEATHERPROOFING, 15 FT</t>
  </si>
  <si>
    <t>LDF4 4.3-10 STRAIGHT,MALE/7-16 DIN STRAIGHT MALE,WITH SUREGUARD,WEATHERPROOFING,30FT</t>
  </si>
  <si>
    <t>LDF4 4.3-10 STRAIGHT,MALE/7-16 DIN STRAIGHT MALE,WITH SUREGUARD,WEATHERPROOFING,6FT</t>
  </si>
  <si>
    <t>LDF4 4.3-10 STRAIGHT,MALE/4.3-10 STRAIGHT MALE,WITH SUREGUARD,?WEATHERPROOFING,15FT</t>
  </si>
  <si>
    <t>20' D-CLASS LDF4 STANDARD RF JUMPER CABLE 4.3-10 MALE TO 4.3-10 MALE WITH SUREGUARD WEATHERPROOFING</t>
  </si>
  <si>
    <t>LDF4 4.3-10 STRAIGHT,MALE/4.3-10 STRAIGHT MALE,WITH SUREGUARD,WEATHERPROOFING,6FT</t>
  </si>
  <si>
    <t>10' LDF4 LOW PIM DM DM</t>
  </si>
  <si>
    <t>JUMPER 12 FT 1/2" CABLE ASSY 7/16 DIN MALE-7/16 DIN MALE WITH SUREGUARD INTEGRATED SEALING BOOTS</t>
  </si>
  <si>
    <t>JUMPER 15 FT 1/2" CABLE ASSY 7/16 DIN MALE-7/16 DIN MALE WITH SUREGUARD INTEGRATED SEALING BOOTS</t>
  </si>
  <si>
    <t>JUMPER 8 FT 1/2" CABLE ASSY 7/16 DIN MALE-7/16 DIN MALE WITH SUREGUARD INTEGRATED SEALING BOOTS</t>
  </si>
  <si>
    <t xml:space="preserve">4.3-10 MALE FOR 1/2 IN AL4RPV-50, LDF4-50A, HL4RPV-50 CABLE _x000D_
 </t>
  </si>
  <si>
    <t>3/8" FLEX JUMPER NEX10 MALE STRAIGHT TO 4.3-10 MALE STRAIGHT, PRE-CONNECTORIZED 2 END, WEATHERPROOFING 2 END, COMMSCOPE 25FT, LS2-XMHM-25-W-D</t>
  </si>
  <si>
    <t>#10 AWG, 2-HOLE FLEX LUG, #10 HOLES, 5/8IN SPACING OC FOR #8 FLEX WIRE, LON</t>
  </si>
  <si>
    <t>12-PORT SECTOR ANTENNA, 4X 698–896 AND 8X 1695–2360 MHZ, 65° HPBW, 6X RET</t>
  </si>
  <si>
    <t>IM-GUARD ANTENNA AND RRU CABLE SUPPORT BRACKET WITH 8 PORTS FOR STACKABLE HANGERS (UP TO 3 PER PORT</t>
  </si>
  <si>
    <t>ANTENNA CABLE SUPPORT BRACKET FOR UP TO 23 CABLES</t>
  </si>
  <si>
    <t>ULTRA-BROADBAND OCT-PORT 6FT X-POL 65DEGREE HBW COMPLETE KIT</t>
  </si>
  <si>
    <t>COMPLETE KIT WITH 6' ANTENNA, FACTORY INSTALLED ACTUATORS (4) AND MBK-01 MOUNTING BRACKET</t>
  </si>
  <si>
    <t>ROOFTOP BALLAST TRAY, HEAVY DUTY, NON-PENETRATING, TRIPOD</t>
  </si>
  <si>
    <t>DOUBLE RRH MOUNTING BRACKET, 1/2" THRU 5" OD ROUND, 60 ANGLE 1" THRU 5", 90 ANGLE 1" THRU 3-1/2"</t>
  </si>
  <si>
    <t>BACK TO BACK MOUNT, LOW PROFILE, PIPE MOUNTED</t>
  </si>
  <si>
    <t>3 WAY SNAP IN ADAPTER, WITH (3) 3/4" HOLE, WITHOUT ROUND MEMBER ADAPTER (10 PACK)</t>
  </si>
  <si>
    <t xml:space="preserve">ANGLE ADAPTER, C-CLAMP, 3/8" TAPPED  HOLE, STAINLESS STEEL, STANDARD SIZE </t>
  </si>
  <si>
    <t>WIDE DIAMETER POLE TOP MOUNT, HD, GRAY</t>
  </si>
  <si>
    <t>CF PIM SHIELD HYBRID SNAP-IN, 48 TO 52 MM, (1-5/8-IN) QTY. 10</t>
  </si>
  <si>
    <t>CF PIM SHIELD HYBRID SNAP-IN, 36 TO 42 MM, (1-1/4-IN) QTY. 10</t>
  </si>
  <si>
    <t xml:space="preserve">POLE MOUNT KIT FOR 46" SHRD60, POWDER COAT:  COLOR: TEXTURED RAL 7035 GRAY </t>
  </si>
  <si>
    <t>MOBILE ACCESS AMPLIFIER REMOTE HUB UNIT 1200</t>
  </si>
  <si>
    <t>EXTENDER RF CABLE 34 INCHES</t>
  </si>
  <si>
    <t>CORNING ONE RADIO INTERFACE MODULE, AWS</t>
  </si>
  <si>
    <t>CORNING ONE RADIO INTERFACE MODULE, LTE 700</t>
  </si>
  <si>
    <t>MA1000 QUAD-BAND CELL, PCS, 700 MHZ LTE AND AWS,MULTIMODE</t>
  </si>
  <si>
    <t>SC/UPC SM-1SMF-28E HYBRYD SST HEAT SHRINK 2.0 - 10FT</t>
  </si>
  <si>
    <t>MICROWAVE</t>
  </si>
  <si>
    <t>T AND M</t>
  </si>
  <si>
    <t xml:space="preserve">HX QUAD-SERVICE OUTDOOR CELL, PCS, LTE, AND AWS SOLUTION SUPPORTING LOCAL AC POWER SMF AND MMF. </t>
  </si>
  <si>
    <t>CLOSET CONNECTOR HOUSING TWO RACK UNIT</t>
  </si>
  <si>
    <t>12 FIBER PANEL, LC DUPLEX LOADED, SM OS2, 6 ADAPTERS PER PANEL</t>
  </si>
  <si>
    <t>SPLICE CLOSURE 36 FIBERS, 0.2 IN H TRAY, 5 PORTS</t>
  </si>
  <si>
    <t xml:space="preserve">CORNING </t>
  </si>
  <si>
    <t>DAYTON</t>
  </si>
  <si>
    <t>DBSPECTRA</t>
  </si>
  <si>
    <t>DELTA ELECTRONICS</t>
  </si>
  <si>
    <t>DIGI INTERNATIONAL</t>
  </si>
  <si>
    <t>EASTERN RESEARCH</t>
  </si>
  <si>
    <t>EATON</t>
  </si>
  <si>
    <t>ECI TADIRAN</t>
  </si>
  <si>
    <t>EMERSON</t>
  </si>
  <si>
    <t>ENERSYS</t>
  </si>
  <si>
    <t>ENERYSYS</t>
  </si>
  <si>
    <t>EUPEN</t>
  </si>
  <si>
    <t>EXALT</t>
  </si>
  <si>
    <t>EXELTECH</t>
  </si>
  <si>
    <t>FASTBACK</t>
  </si>
  <si>
    <t>FIBERPLUS</t>
  </si>
  <si>
    <t>FORCE 10</t>
  </si>
  <si>
    <t>GALTRONICS</t>
  </si>
  <si>
    <t>GARRETTCOM</t>
  </si>
  <si>
    <t xml:space="preserve">GE DIGITAL ENERGY </t>
  </si>
  <si>
    <t>GENERAL DATACOM</t>
  </si>
  <si>
    <t>GENERAL ELECTRIC</t>
  </si>
  <si>
    <t>HALIPLEX</t>
  </si>
  <si>
    <t>HARGER</t>
  </si>
  <si>
    <t>HARRIS</t>
  </si>
  <si>
    <t>HELIJAX</t>
  </si>
  <si>
    <t>HOFFMAN</t>
  </si>
  <si>
    <t>IZZY</t>
  </si>
  <si>
    <t xml:space="preserve">JIANGSU HIGHSTAR </t>
  </si>
  <si>
    <t>JSOURCE</t>
  </si>
  <si>
    <t>KAELUS</t>
  </si>
  <si>
    <t>KATHREIN</t>
  </si>
  <si>
    <t>KENTROX</t>
  </si>
  <si>
    <t>KENWOOD</t>
  </si>
  <si>
    <t>KEYSIGHT TECHNOLOGIES</t>
  </si>
  <si>
    <t>KINGSTON</t>
  </si>
  <si>
    <t>KOHLER</t>
  </si>
  <si>
    <t>L-COM</t>
  </si>
  <si>
    <t>LAIRD TECHNOLOGIES</t>
  </si>
  <si>
    <t>LEOCH</t>
  </si>
  <si>
    <t>LEVITON</t>
  </si>
  <si>
    <t>LGC WIRELESS</t>
  </si>
  <si>
    <t>LOOP</t>
  </si>
  <si>
    <t>LORAIN</t>
  </si>
  <si>
    <t>LUMINENT OIC</t>
  </si>
  <si>
    <t>MEANWELL</t>
  </si>
  <si>
    <t>MERSEN</t>
  </si>
  <si>
    <t>METAL-TECH PARTNERS</t>
  </si>
  <si>
    <t>METASWITCH</t>
  </si>
  <si>
    <t>MICROWAVE NETWORKS</t>
  </si>
  <si>
    <t>MILENIUM</t>
  </si>
  <si>
    <t>MIROC</t>
  </si>
  <si>
    <t>MTS WIRELESS</t>
  </si>
  <si>
    <t>NETSOURCE</t>
  </si>
  <si>
    <t>NEWMAR</t>
  </si>
  <si>
    <t>NEWTON</t>
  </si>
  <si>
    <t>NORTHERN TECHNOLOGIES</t>
  </si>
  <si>
    <t>OMNITRON</t>
  </si>
  <si>
    <t>OPTELIAN ACCESS</t>
  </si>
  <si>
    <t>OPTICAL ZONU</t>
  </si>
  <si>
    <t>ORION</t>
  </si>
  <si>
    <t>OUTBACK POWER</t>
  </si>
  <si>
    <t>PACTECHSOL</t>
  </si>
  <si>
    <t>PANDUIT</t>
  </si>
  <si>
    <t>POLYPHASER</t>
  </si>
  <si>
    <t>POWERWAVE</t>
  </si>
  <si>
    <t>PREMISYS</t>
  </si>
  <si>
    <t>PUSHLOK</t>
  </si>
  <si>
    <t>QUINTEL SOLUTIONS</t>
  </si>
  <si>
    <t>RAYCAP</t>
  </si>
  <si>
    <t>RIME-A17</t>
  </si>
  <si>
    <t>RIME-E80</t>
  </si>
  <si>
    <t>RIU-BTSC-800MHZ</t>
  </si>
  <si>
    <t>UKL40194/XX</t>
  </si>
  <si>
    <t>#6-1.25WOODSCREWS</t>
  </si>
  <si>
    <t>052821-1_FLAT</t>
  </si>
  <si>
    <t>3/8-RUBBERFEET</t>
  </si>
  <si>
    <t>5/8"-O-RING</t>
  </si>
  <si>
    <t>AC-POWERCORD</t>
  </si>
  <si>
    <t>CAT5E-RJ45</t>
  </si>
  <si>
    <t>HEX-THREAD-ADAPTER</t>
  </si>
  <si>
    <t>M12-SPLIT-LOCK-WASHER</t>
  </si>
  <si>
    <t>M2.5-0.45X10MM</t>
  </si>
  <si>
    <t>M8-SPLITLOCKWASHER</t>
  </si>
  <si>
    <t>N-TYPE-MALE-TERMINATOR</t>
  </si>
  <si>
    <t>POWER-CABLE</t>
  </si>
  <si>
    <t>SERIAL-CABLE</t>
  </si>
  <si>
    <t>LOT BUY HARRIS CRYSTALS</t>
  </si>
  <si>
    <t>PROLIANT DL360P GEN 8</t>
  </si>
  <si>
    <t>I82-14</t>
  </si>
  <si>
    <t>SPG NUT 1-5/8 CHAN 3/8 EG-1</t>
  </si>
  <si>
    <t>CORNING SIECOR CABLE SYSTEM</t>
  </si>
  <si>
    <t>KIT, HOUSING, SLACK STORAGE</t>
  </si>
  <si>
    <t>RADIO INTERFACE MODULE-PCS</t>
  </si>
  <si>
    <t>NMS CONTROLLER UNIT</t>
  </si>
  <si>
    <t>WLAN MODULE</t>
  </si>
  <si>
    <t>REMOTE HUB UNIT</t>
  </si>
  <si>
    <t xml:space="preserve">DUAL-BAND IDEN/SMR-PAGE 1 PORT FOR MA2000 MRC </t>
  </si>
  <si>
    <t>PCS W/G BLOCK ADD-ON FOR MA2000</t>
  </si>
  <si>
    <t xml:space="preserve">CORNING ONE IHU POWER SUPPLY UNIT WITH NO PSM-I </t>
  </si>
  <si>
    <t>2-PORT AGGREGATOR</t>
  </si>
  <si>
    <t>MRU CHASSIS - EMPTY</t>
  </si>
  <si>
    <t>MID-POWER REMOTE UNIT WALL-MOUNT BRACKET</t>
  </si>
  <si>
    <t>REMOTE ACCESS UNIT, SUPPORTING FIVE BANDS AND BROADBAND ANTENNA. ESMR 800/CELL 850, LTE 700, AWS+AWS3 1700, AND PCS 1900 WITH ANTENNA ASSEMBLED  (P/N: RAU5US-ANT)</t>
  </si>
  <si>
    <t>FIRSTNET 700 MHZ MODULE</t>
  </si>
  <si>
    <t xml:space="preserve">RADIO INTERFACE MODULE WCS (INPUT RANGE -11 TO +37) </t>
  </si>
  <si>
    <t xml:space="preserve">REMOTE EXPANSION UNIT FOR 700LTE/AWS MIMO /2.3/2 </t>
  </si>
  <si>
    <t>RXU - REMOTE EXPANSION UNIT FOR RAU/RAU5US</t>
  </si>
  <si>
    <t>MRU - DIGITAL POWER AMPLIFIER MODULE SUPPORTING 600, 700 LOWER, 700 UPPER, AND FIRSTNET</t>
  </si>
  <si>
    <t>MRU - DIGITAL POWER AMPLIFIER MODULE SUPPORTING 800/850</t>
  </si>
  <si>
    <t>MRU POWER SUPPLY MODULE AC FEEDING</t>
  </si>
  <si>
    <t>MRU POWER SUPPLY MODULE DC FEEDING</t>
  </si>
  <si>
    <t>FIBER JUMPER , SINGLE PAIR, OPTITAP, SST DROP CABLE, 50FT</t>
  </si>
  <si>
    <t>FIBER JUMPER, SINGLE PAIR, LC TO LC, OUTDOOR, LC TO LC, UMTS FOR ERICCSSON RRUW, 10M</t>
  </si>
  <si>
    <t>FIBER JUMPER, SINGLE PAIR, OUTDOOR, LC TO LC, RUGGEDIZED, 300M</t>
  </si>
  <si>
    <t>CONNECTOR RADIO INTERFACE UNIT RIU-IM</t>
  </si>
  <si>
    <t xml:space="preserve">RF CABLES SMA MALE CABLE ENDS </t>
  </si>
  <si>
    <t>D TYPE 9 PIN DB9  RS232  FEMALE TO FEMALE SHIELDED CABLES 110MM  STRAIGHT THROUGH PINOUT</t>
  </si>
  <si>
    <t>MA1000 RHU DUAL-BAND CELL/PCS, 4 PORTS</t>
  </si>
  <si>
    <t>DUAL BAND-CELLULAR/PCS 4PORT REMOTE HUB</t>
  </si>
  <si>
    <t>DUAL BAND IDEN/SMR 4 PORT</t>
  </si>
  <si>
    <t>DUAL-BAND IDEN(SMR800)/SMR900, 4 PORTS, PCS ADD-ON SUPPORT</t>
  </si>
  <si>
    <t>900 MHZ UPLINK FILTER FOR DUAL BAND RHU</t>
  </si>
  <si>
    <t>ADD-ON REMOTE UNIT SUPPORTING AWS SERVICE FOR 1000. *MAY EXCLUDE MOUNTING BRACKETS AND CABLES</t>
  </si>
  <si>
    <t>MA2000QSX QUAD-SERVICE CELL/PCS, 700 MHZ LTE AND AWS IN A TC ENCLOSURE.</t>
  </si>
  <si>
    <t xml:space="preserve">CELL, PCS, LTE700, AWS SERVICES IN A QX CHASSIS; SM FIBER SUPPORT 
</t>
  </si>
  <si>
    <t>DUAL-BAND CELL/PCS 1 PORT FOR MA2000-LITE, ENHANCED POWER</t>
  </si>
  <si>
    <t>REMOTE: MA2000 TSX DUAL-SERVICE 800/900 MHZ SMR</t>
  </si>
  <si>
    <t>MAIN BUILDING UNIT 1 LINK 100MHZ-2.7GHZ</t>
  </si>
  <si>
    <t>MAIN BUILDING UNIT SUPPORTING 1 LINK</t>
  </si>
  <si>
    <t>ADD-ON FOR LTE 700MHZ SINGLE BAND SERVICE FOR THE MA2000 MRC</t>
  </si>
  <si>
    <t>ADD ON FOR LTE 700MHZ SERVICE FOR THE MA2000 MRC WITHOUT PUBLIC SAFETY (700/800) COEXISTENCE IN SAME MA2000 MRC. CAN ONLY BE COMBINED WITH 2000(M)-CELL-PCSH. **EXCLUDES BRACKETS, CABLES AND ANY INSTALLATION MATERIALS</t>
  </si>
  <si>
    <t>CAVITY FILTER FOR THE 700 LTE ADD-ON WHEN 700 LTE SERVICE COEXISTS WITH 700/800 PUBLIC SAFETY SERVICE.</t>
  </si>
  <si>
    <t>CABLE D-TYPE 9P(M)/9P(F) W/SCREWS-BOTH SIDE 2.1M</t>
  </si>
  <si>
    <t xml:space="preserve">84CM SMA RIGHT ANGLE TO SMA RIGHT ANGLE COAX RG23 SHIELDED CABLES </t>
  </si>
  <si>
    <t xml:space="preserve">Y CABLE FOR MA2000 </t>
  </si>
  <si>
    <t xml:space="preserve">14" QMA/QMA 90DEG CABLE </t>
  </si>
  <si>
    <t>POWER SUPPLY FOR RIU-4</t>
  </si>
  <si>
    <t>UL FILTER FOR 2000(M) -800-900MHZ</t>
  </si>
  <si>
    <t>QUAD SERVICE PACKAGE QSX, QUAD BAND 
UPGRADE CABLE KIT,</t>
  </si>
  <si>
    <t>4 QMA/N-TYPE RIU-12 TO BU RF CABLES 1800MM</t>
  </si>
  <si>
    <t>CABLE: FOR RIU-4 COMBINER SECTION TO BTSC/BDAC</t>
  </si>
  <si>
    <t>KIT: EXPANSION KIT FOR UP TO FOUR RIU-4S. INCLUDES TWO QMA SPLITTERS, 31.5" CABLES AND 19" BRACKET.</t>
  </si>
  <si>
    <t>SW PROGRAMMING KIT FOR HX OUTDOOR</t>
  </si>
  <si>
    <t>KIT: ACCESSORY KIT, ONTO WALL, TO MOUNT MA2000 TSX, DAS ACCESSORIES</t>
  </si>
  <si>
    <t xml:space="preserve">1200 AWS ADD-ON BRACKETS </t>
  </si>
  <si>
    <t>RACK MOUNT: RACK MNT 12 SIMPLEX/24 DUPLEX FDP EMPTY, 1RU</t>
  </si>
  <si>
    <t xml:space="preserve">CABINET CASSETTE 
</t>
  </si>
  <si>
    <t>MA2000 AC POWERED REMOTE CABINET (MRC), GE HEALTHCARE</t>
  </si>
  <si>
    <t>NMS-CONTROLLER UNIT, GE HEALTHCARE</t>
  </si>
  <si>
    <t>RADIO INTERFACE UNIT, 3-SLOT, GE HEALTHCARE</t>
  </si>
  <si>
    <t>MA2000 8-PORT WIDEBAND ANT SERVICE COMBINER UNIT, GE HEALTHCARE</t>
  </si>
  <si>
    <t>ENTERPRISE ACCESS WMTS SHU 4 PORTS</t>
  </si>
  <si>
    <t>LO/HI DIPLEXER MODULE</t>
  </si>
  <si>
    <t>MOBILEACCESSHX QUAD-SERVICE INDOOR CELL, PCS, AWS, AND 700 MHZ LTE SOLUTION SUPPORTING LOCAL AC POWER, SMF AND MMF,  *EXCLUDES INSTALLATION MATERIALS</t>
  </si>
  <si>
    <t>MOBILEACCESSHX QUAD-SERVICE INDOOR CELL, PCS, AWS, AND 700 MHZ MIMO LTE SOLUTION SUPPORTING REMOTE DC POWER, SMF</t>
  </si>
  <si>
    <t>INTEGRATED HEADEND UNIT (EXCLUDES FACEPLATE, EMPTY SLOT COVERS, AND ERFC CABLE MOUNTING ASSEMBLY)</t>
  </si>
  <si>
    <t>MOBILEACCESS LPS-48V, 66WATT, AC/DC POWER CONVERTER</t>
  </si>
  <si>
    <t>MRU-AC-AWSE SUPPORTED ASSEMBLY WITH OPTIM, FAM, AND DC PSM MODULES</t>
  </si>
  <si>
    <t>MID-POWER REMOTE UNIT MODULAR FAN MODULE</t>
  </si>
  <si>
    <t>MID-POWER UNIT OPTICAL MODULE SUPPORTING IF AND LISTENING MODE</t>
  </si>
  <si>
    <t>RADIO INTERFACE MODULE FOR HEU CHASSIS, AWS 1700 MHZ MIMO SERVICE</t>
  </si>
  <si>
    <t xml:space="preserve">CORNING ONE EXTENDED RADIO INTERFACE MODULE SUPPORTING THE AWS 1700 MHZ BAND, UPPORTING -11 TO 37 DBM INPUT POWER _x000D_
</t>
  </si>
  <si>
    <t xml:space="preserve">EXTENDED RADIO INTERFACE MODULE WITH SUPPORT FOR THE CELL/ESMR 800 MHZ BANDS; RF INPUT -11 TO 37 DBM  _x000D_
</t>
  </si>
  <si>
    <t>CONTROL AND MANAGEMENT UNIT FOR RIU-12</t>
  </si>
  <si>
    <t>RIU-12 CHASSIS CONDITIONER AWS</t>
  </si>
  <si>
    <t>IDEN/800MHZ PUBLIC SAFETY/800MHZ SMR CONDITIONER FOR RIU CHASSIS, +10 TO +36DBM INPUT RANGE</t>
  </si>
  <si>
    <t>BTS: 10 TO 36 DBM, N(F), SNMP, NMS, 1, MA-1000 PCS BAND</t>
  </si>
  <si>
    <t>SPIDERCLOUD SCRN-310 RADIO NODE</t>
  </si>
  <si>
    <t>MOUNT: SINGLE-HOUSING PANEL, WALL MOUNTABLE, HOLS 1 CCH CONNECTOR PANEL.</t>
  </si>
  <si>
    <t>WIRELESS MEDICAL TELEMETRY SERVICES REMOTE HUB UNIT</t>
  </si>
  <si>
    <t>MA2000 8-PORT WIDEBAND ANT SERVICE COMBINER UNIT</t>
  </si>
  <si>
    <t>WIDE BAND BASE 4 UNIT SUPPORTING 4 RHUS OVER SMF.</t>
  </si>
  <si>
    <t>WIDE BAND BASE 8 UNIT SUPPORTING 8 RHUS OVER SMF</t>
  </si>
  <si>
    <t>POWER ATTENUATION TRAY WITH SIX BROAD-BAND ATTENUATORS *REQUIRES 2) EC350V-04P 4 WAY TERM BLOCKS SOLD SEPARATELY</t>
  </si>
  <si>
    <t>ADD-ON RHU SUPPORTING A AWS SERVICE FOR 2000 CABINET. *MAY EXCLUDE MOUNTING BRACKETS AND CABLES</t>
  </si>
  <si>
    <t>MOBILEACCESS 1500 UHF REMOTE UNIT (1500-UHF-RU) PERFORMS OPTICAL TO RF CONVERSION</t>
  </si>
  <si>
    <t xml:space="preserve">MA2000 TSX TRI-SERVICE CELL/PCS AND 700 MHZ LTE WITH FILTER TO SUPPORT 700/800 MHZ PUBLIC SAFETY COEXISTENCE 
</t>
  </si>
  <si>
    <t>2000 MRC SERIES DUAL BAND, CELL/PCS HIGH POWER SERVICE MODULE. +20DBM OUTPUT POWER ON DOWNLINK. SUPPORTS G BLOCK. REMOTE CABINET VERSION. FOR USE WITH SINGLE MODE FIBER CABLE</t>
  </si>
  <si>
    <t>MA2000 AC POWERED REMOTE CABINET (MRC)</t>
  </si>
  <si>
    <t>MAIN BUILDING UNIT SUPPORTING 2 LINKS</t>
  </si>
  <si>
    <t>FIBER JUMPER , SINGLE PAIR, OPTITAP, SST DROP CABLE, 150FT</t>
  </si>
  <si>
    <t xml:space="preserve">ADD-ON REMOTE UNIT SUPPORTING AWS SERVICE FOR 1000 </t>
  </si>
  <si>
    <t>RAU5X REMOTE BRACKET FOR WALL-MOUNTABLE INSTALLATION</t>
  </si>
  <si>
    <t>DIGITAL CONV. MODULE, 4 CPRI PORTS, SISO</t>
  </si>
  <si>
    <t>CORNING ONE HEADEND CONTROLLER MODULE</t>
  </si>
  <si>
    <t>HEU - HEAD END UNIT CHASSIS</t>
  </si>
  <si>
    <t>REMOTE: HX QUAD SERVICE,CELL,PCS,AWS&amp;LTE  
MIMO,AC,INDOOR,SMF&amp;MMF</t>
  </si>
  <si>
    <t>ONE MID POWER REMOTE UNIT, ENCLOSURE, 2.5GHZ</t>
  </si>
  <si>
    <t>OPTICAL INTERFACE UNIT (OIU) CHASSIS</t>
  </si>
  <si>
    <t>CORNING ONE™ OPTICAL INTERFACE EXTENDER MODULE</t>
  </si>
  <si>
    <t>CORNING ONE POWER SUPPLY MODULE. HEU/ OIU</t>
  </si>
  <si>
    <t>5 BAND REMOTE ACCESS UNIT SUPPORTING ESMR 800/CELL 850, LTE 700, AWS3 1700 AND PCS 1900</t>
  </si>
  <si>
    <t>RADIO INTERFACE MODULE-CELL</t>
  </si>
  <si>
    <t>LTE 700 CONDITIONER FOR RIU CHASSIS</t>
  </si>
  <si>
    <t xml:space="preserve">800 ESMR SISO CONDITIONER FOR RIU-12 CHASSIS, 0 TO +36DBM INPUT RANGE _x000D_
</t>
  </si>
  <si>
    <t>RIU-12 CHASSIS CONDITIONER CELL</t>
  </si>
  <si>
    <t>RIU-12 CHASSIS CONDITIONER PCS</t>
  </si>
  <si>
    <t>TERMINATION MODULES TO TERMINATE OPEN PORTS (SLOTS) OF THE RIU-12.</t>
  </si>
  <si>
    <t>RADIO INTERFACE UNIT, SUPPORTING 1-4 CONDITIONERS. INCLUDES RIU-4-PSU POWER SUPPLY. MAY NOT INCLUDE ALL INSTALLATION MATERIALS</t>
  </si>
  <si>
    <t>BDAC CONDITIONER FOR AWS</t>
  </si>
  <si>
    <t>CORNING 1900 MHZ PCS CONDITIONER SUPPORTING INPUT SIGNALS FROM -16DBM TO +10DBM. FOR USE WITH RIU-IM OR RIU-4.</t>
  </si>
  <si>
    <t>BTS CONDITIONER FOR 700 LTE</t>
  </si>
  <si>
    <t>AWS CONDITIONER FOR RIU CHASSIS, +10 TO +36DBM INPUT RANGE</t>
  </si>
  <si>
    <t>RADIO INTERFACE UNIT</t>
  </si>
  <si>
    <t>CORNING: QMA TO QMA RF CABLES TO INTERFACE BETWEEN PAU-6 AND RIU</t>
  </si>
  <si>
    <t>MID-POWER UNIT POWER AMPLIFIER MODULE SUPPORTING AWS 1700 MHZ</t>
  </si>
  <si>
    <t>MID-POWER UNIT POWER AMPLIFIER MODULE SUPPORTING PCS 1900 MHZ</t>
  </si>
  <si>
    <t>MID-POWER REMOTE UNIT POWER AMPLIFIER MODULE SUPPORTING PCS 2300 MHZ</t>
  </si>
  <si>
    <t>MID-POWER UNIT POWER AMPLIFIER MODULE SUPPORTING LTE 700 MHZ</t>
  </si>
  <si>
    <t>MID-POWER REMOTE UNIT AMPLIFIER MODULE SUPPORTING ESMR800 AND CELL 850</t>
  </si>
  <si>
    <t>SFP TRANSCEIVER 1000BASE-MX 1310NM, 2KM, MMF, LC</t>
  </si>
  <si>
    <t>STRATUM 2E CLOCK (SSU-2000)</t>
  </si>
  <si>
    <t>DAYTON ENCLOSED POWER, RELAY: 6 PINS- RELAY, DPST-NO, 240V AC</t>
  </si>
  <si>
    <t>MAGNETIC MOTOR STARTER, NEMA, 1 TO 16A, 12 TO 120VAC/DC, 1NC/1NO</t>
  </si>
  <si>
    <t>QBC0007F1V51-1,,,ANT.14503,,,DISCONTINUED,,,QUADRUPLEXER, SINGLE UNIT, OUTDOOR, 698-798/824-906/1710-2170/2305-2360 WITH FIELD SETTABLE DC/AISG PASS TO ALL BANDS</t>
  </si>
  <si>
    <t>DELTA BREAKER PANEL</t>
  </si>
  <si>
    <t>MODULE: DC CONVERTER MODULE, 48V TO 24V, 10AMP</t>
  </si>
  <si>
    <t>RECTIFIER 200-250V/20A, NEWER COMPACT STYLE, MCR3000</t>
  </si>
  <si>
    <t>DPR2900C RECTIFIER, 48V/56A, 2900W, DUAL  
AC FUSES, CAN BUS ? BLACK ? HE 96%</t>
  </si>
  <si>
    <t>20MM X 120MM X 38MM 24V DC 1.5 AMP FAN 
SPECIFICATIONS: 
RATED VOLTAGE: 24VDC 
OPERATIONAL VOLTAGE: 14~26.4V DC 
RPM: 4000 
MAXIMUM AIRFLOW: 190 CFM 
AVERAGE NOISE LEVEL: 59 DBA 
LIFE EXPECTANCY: 70,000 HOURS CONTINUOUS</t>
  </si>
  <si>
    <t>DIGI TRANSPORT WR31 WALL MOUNT BRACKET</t>
  </si>
  <si>
    <t>DIGI ANTENNA - LTE 746 - 2700MHZ / AKA PN _x000D_
29000675 WHEN IMPORTED FROM SLOVAKIA</t>
  </si>
  <si>
    <t>DNX-11 48VDC POWER SUPPLY CARD</t>
  </si>
  <si>
    <t xml:space="preserve">DNX-11 SYSTEM CHASSIS 10.5” 6RU 19” RACK 
WHICH SUPPORTS TWO POWER SUPPLY MODULES (OPTIONAL REDUNDANCY), TWO SYSTEM   
MANAGEMENT CONTROLLERS (OPTIONAL REDUNDANCY) AND ASSOCIATED INTERFACE MODULE PLUS SLOTS   
FOR UP TO 11 APPLICATION (FRONT) AND INTERFACE (REAR) MODULE SETS. 
</t>
  </si>
  <si>
    <t>DNX-11 48VDC POWER SUPPLY MODULE</t>
  </si>
  <si>
    <t>DNX11 HYBRID DS3 INTERFACE CARD</t>
  </si>
  <si>
    <t>DNX-11 OCTAL E1/T1 REAR INTERFACE</t>
  </si>
  <si>
    <t>20X20X8 N12 ENCLOSURE</t>
  </si>
  <si>
    <t>CROUSE-HINDS SERIES NCG LOCKNUT, POLYAMIDE 6, 1/2"</t>
  </si>
  <si>
    <t xml:space="preserve">ATS TIMING DELAY CARD </t>
  </si>
  <si>
    <t xml:space="preserve">MINIATURE CIRCUIT BREAKER, CURRENT-LIMITING, 20A, 277 VAC / 48 VDC, 1-POLE, D CURVE, THERMAL MAGNETIC, 14KA SCCR, 35MM DIN RAIL MOUNT 
</t>
  </si>
  <si>
    <t>1/2" NM CORD GRIP, CABLE RANGE MIN/MAX: 0.20-0.50", NON-ARMOURED AND TRAY CABLE, NON-ARMOURED GLAND, POLYAMIDE 6, GENERAL PURPOSE, 1/2" NPT</t>
  </si>
  <si>
    <t>PDBFS POWER DISTRIBUTION BLOCK, IP-20 FINGER-SAFE, 600 VAC, 600 VDC, 175A, POWER DISTRIBUTION BLOCK, SCCR: 200 KA (12 TO 4 AWG), 100 KA (14 TO 4 AWG), DIN RAIL, PANEL, TIN-PLATED ALUMINUM CONNECTORS</t>
  </si>
  <si>
    <t>DISPLAY AND ALARM MODULE</t>
  </si>
  <si>
    <t>ELTEK SHELF</t>
  </si>
  <si>
    <t xml:space="preserve">CABLE </t>
  </si>
  <si>
    <t>MODULE</t>
  </si>
  <si>
    <t>LELK1-1REC5-32148-10-V; BREAKER 10A, BULLET, BLACK HANDLE, 3 WIDE PINS UNEVENLY SPACED, NO</t>
  </si>
  <si>
    <t>LELK1-1REC5-32148-30-V; BREAKER 30A, BULLET, BLACK HANDLE, 3 WIDE PINS, UNEVENLY S</t>
  </si>
  <si>
    <t>LELK1-1REC5-32148-40-V; BREAKER 40A, BULLET, BLACK HANDLE, 3 WIDE PINS, UNEVENLY SPACED</t>
  </si>
  <si>
    <t>FP2 SMARTPACK EXTENDED G1</t>
  </si>
  <si>
    <t>PWRPK RECT 11KW 48V 208VAC G1</t>
  </si>
  <si>
    <t>FLATPACK 1 CONTROLLER, 20/75 VDC</t>
  </si>
  <si>
    <t>FLATPACK S CONTROLLER, INPUT 10-75 VDC, 2A</t>
  </si>
  <si>
    <t>FLATPACK 2 CHASSIS, 48V, 300-AMP MAX</t>
  </si>
  <si>
    <t>48V, SYSTEM CONTROLLER W/ ETHERNET, NEXT-GENERATION, W/ CLEI</t>
  </si>
  <si>
    <t xml:space="preserve">CIRCUIT BREAKER 5 AMP PLUG-IN BULLET, ELECTRO-MECHANICAL TRIP 
</t>
  </si>
  <si>
    <t>CIRCUIT BREAKER 100 AMP, BULLET STYLE, ELECTRO-MECHANICAL TRIP</t>
  </si>
  <si>
    <t>RECTIFIER, 208/240 VAC INPUT, 48 VDC 50 AMP OUTPUT</t>
  </si>
  <si>
    <t>RECTIFIER V SERIES  48V 30AMP INPUT 180-264VAC</t>
  </si>
  <si>
    <t>RECTIFIER COMPACT V-SERIES 48V 40A 2000 WATT</t>
  </si>
  <si>
    <t>FLATPACK 1 RECTIFIER, 700W, 48V, UNIVERSAL INPUT G1</t>
  </si>
  <si>
    <t>RECTIFIER FLATPACK 48VDC 30A 1500W INPUT 85-275VAC</t>
  </si>
  <si>
    <t>RECTIFIER FLATPACK II; 48V/2000W HE G2</t>
  </si>
  <si>
    <t>CIRCUIT BREAKER  20 AMP BULLET STYLE, ELECTRO-MECHANICAL TRIP</t>
  </si>
  <si>
    <t>ACU+ CONTROLLER FOR NETSURE 502</t>
  </si>
  <si>
    <t xml:space="preserve">RECTIFIER R48-3500, 48VDC 3500W HIGH EFFICIENCY </t>
  </si>
  <si>
    <t>BREAKER, VORTEX, 25 AMP</t>
  </si>
  <si>
    <t>BREAKER, VORTEX, 30 AMP</t>
  </si>
  <si>
    <t>RECTIFIER: OUTPUT: -48 VDC, 50 AMP, INPUT: 208/240 VAC, 50/60 HZ, 1-PHASE, MODEL: V50B50, PCU FOR VORTEX POWER SYSTEM</t>
  </si>
  <si>
    <t xml:space="preserve">RECTIFIER: CANDEO 50/48 MODR RECT (EXTENDED TEMPERATURE)   </t>
  </si>
  <si>
    <t>RECTIFIER 48VDC 200A INPUT 480VAC</t>
  </si>
  <si>
    <t>200 AMP BREAKER</t>
  </si>
  <si>
    <t>INTEGRATED BATTERY RACK,3 TIER,48VDC/175A,UP TO 12 ENERGYCELL BATTERIES,OUTBACK</t>
  </si>
  <si>
    <t>INTEGRATED BATTERY RACK,2 TIER,48VDC/175A PROTECTION PER STRING,UP TO 8 ENERGYCELL BATTERIES,OUTBACK</t>
  </si>
  <si>
    <t>DUW4101    R2 VERSION</t>
  </si>
  <si>
    <t>RRUS82B41  USED</t>
  </si>
  <si>
    <t>RADIO 2218 B42B</t>
  </si>
  <si>
    <t>GPS-36-N-SC ROSENBERGER GPS ANTENNA</t>
  </si>
  <si>
    <t>PROXIM POE</t>
  </si>
  <si>
    <t>LTE GPS MODULES</t>
  </si>
  <si>
    <t>ERICSSON RRUS</t>
  </si>
  <si>
    <t>OPTICAL TRANSCEIVER/SPF28  270</t>
  </si>
  <si>
    <t>CABLE WITH CONNECTOR</t>
  </si>
  <si>
    <t>RRU ADAPTER PLATE</t>
  </si>
  <si>
    <t>ASSEMBLED PARTS/AIR MEDI</t>
  </si>
  <si>
    <t>MOUNTING KIT MK</t>
  </si>
  <si>
    <t>FIBER JUMPER, SINGLE PAIR, LC TO SC/ACP,ERICSSON RRUS, ALU RRH, NOKIA AIRSCALE/FLEXI (OCTIS), 35FT</t>
  </si>
  <si>
    <t>70HX20WX18D POLE MNT SHROUD W/MNTG FOR (2) 60W ERICSSON RRUS32 RRH ; PASSIVELY COOLED;  BLACK</t>
  </si>
  <si>
    <t>GPS RECEIVING DEVICE</t>
  </si>
  <si>
    <t>ERICSSON DUMMY RU/FU</t>
  </si>
  <si>
    <t>ERICSSON POWER CONNECTOR</t>
  </si>
  <si>
    <t>RET CONTROL CABLE</t>
  </si>
  <si>
    <t>2M RET CONTROL CABLE 2 METER</t>
  </si>
  <si>
    <t xml:space="preserve">XCRP3-SE8-L3 SMARTEDGE NETWORK ROUTING PROCESSOR CARD MODULE _x000D_
</t>
  </si>
  <si>
    <t xml:space="preserve">EGEM2 SUBRACK + BACKPLANE </t>
  </si>
  <si>
    <t>MODULE: FCU (FAN CONTROL UNIT), FOR RBS2106/RBS2206, SAME AS NTZ 112 541/1</t>
  </si>
  <si>
    <t>MODULE: BATTERY FUSE UNIT, BFU-34</t>
  </si>
  <si>
    <t>CANDEO SYSTEM CONTROLLER, ALT# AP7C56AA</t>
  </si>
  <si>
    <t xml:space="preserve">WEB INTERFACE BOARD, SSC-02 CABINET _x000D_
</t>
  </si>
  <si>
    <t>BASEBAND 6648</t>
  </si>
  <si>
    <t>REMOTE RADIO UNIT LTE/WCDMA/GSM RRUS11 B12 (700MHZ, LOWER ABC BLOCKS) 80W (2X40W)</t>
  </si>
  <si>
    <t>MRRUS 12 B2; RADIO UNIT (DC EXT.ANT)</t>
  </si>
  <si>
    <t>REMOTE RADIO UNIT - RRU32 B2 LP55 TYPE 3R ENCLOSURE</t>
  </si>
  <si>
    <t>RADIO 4478 B5</t>
  </si>
  <si>
    <t>AMPLIFIER DTMA 1900MHZ</t>
  </si>
  <si>
    <t>SUPPORT 6501, IP65/TYPE 3 ENCLOSURE</t>
  </si>
  <si>
    <t>AUB POLE MOUNTING KIT</t>
  </si>
  <si>
    <t>3 POLE R</t>
  </si>
  <si>
    <t>CARD: MSB AMC CR BOARD</t>
  </si>
  <si>
    <t>CARD: AMC DSPMEM 4 4 4 BOARD</t>
  </si>
  <si>
    <t>NPU3 PROCESSOR CARD</t>
  </si>
  <si>
    <t>ALIGNMENT CABLE 1M 3.5MM PLUG</t>
  </si>
  <si>
    <t>CABLE: DC POWER CABLE</t>
  </si>
  <si>
    <t>SIGNAL CABLE (SFP - SFP) - 1800MM [ R503 TO RUS RADIOS ]</t>
  </si>
  <si>
    <t>CABLE: CABLE WITH CONNECTOR</t>
  </si>
  <si>
    <t>POWER CABLE WITH CONNECTOR FOR BB6630</t>
  </si>
  <si>
    <t>MINI-LINK SMART CARD UNIT</t>
  </si>
  <si>
    <t>COVER/COVER FOR OUTDOOR,APPLICATION</t>
  </si>
  <si>
    <t>DUMMY 31MM</t>
  </si>
  <si>
    <t>5X BNC MALE TO MALE HEAD CABLE CONNECTOR POWER COAXIAL CABLE 5M COIL</t>
  </si>
  <si>
    <t>CABLE OPTICAL JUMPER, 2M</t>
  </si>
  <si>
    <t>SIGNAL CABLE</t>
  </si>
  <si>
    <t>DUMMY UNIT: 31MM DUMMY BOARD (PLASTIC)</t>
  </si>
  <si>
    <t>ASSEMBLED PARTS/EXPANSION, DUAL RRUS, SUPPORT</t>
  </si>
  <si>
    <t>RECTIFIER /PSU AC 03</t>
  </si>
  <si>
    <t>PSU: POWER SUPPLY UNIT AC 1200W RBS3106/3206</t>
  </si>
  <si>
    <t>FIBER JUMPER, SINGLE PAIR, LC TO SC/ACP,ERICSSON RRUS, ALU RRH, NOKIA AIRSCALE/FLEXI (OCTIS), 50FT</t>
  </si>
  <si>
    <t>BASEBAND R503</t>
  </si>
  <si>
    <t xml:space="preserve">BASEBAND 6630 KDV127621/11 INCLUDES KDU 137 848/11 VAN SHELF AND BKV106217/1 FAN </t>
  </si>
  <si>
    <t xml:space="preserve">W-CDMA/LTE 1900/2100MHZ SEMI-ACTIVE ANTENNA/RADIO UNIT 60W </t>
  </si>
  <si>
    <t>RRUS 12 B2 DUPLEXER</t>
  </si>
  <si>
    <t>RRUS 12 B4 DUPLEXER</t>
  </si>
  <si>
    <t>RADIO 2203 BAND 66A</t>
  </si>
  <si>
    <t>MODULE/GPS RECEIVER UNIT</t>
  </si>
  <si>
    <t xml:space="preserve">SFP  2.5GBPS 1310NM 2KM SFP </t>
  </si>
  <si>
    <t>STANDARD POLE TOP MOUNT, HD, BROWN</t>
  </si>
  <si>
    <t>CONNECTOR, N MALE INTERFACE FOR EC4-50 AND EC4-50-PL</t>
  </si>
  <si>
    <t>EX-5I-16 5GHZ TRI-BAND IDU 4X T1/E1 EXPANDABLE TO 16 T1/E1 RADIO</t>
  </si>
  <si>
    <t>EXELTECH -48VDC POWER INVERTER (DC TO AC) WITH 6 X 1000W MX POWER MODULES AND 1 MX SYSTEM MONITOR; TOTAL CAPACITY = 6000W</t>
  </si>
  <si>
    <t>IBR-1300 WALL/POLE MOUNT BRACKET</t>
  </si>
  <si>
    <t>IBR-1300 POE RADIO UNIT, 5GHZ</t>
  </si>
  <si>
    <t>SC/UPC - SC/UPC SERIES 3 DZE OTDR LAUNCH CABLE, 150 METER SINGLEMODE</t>
  </si>
  <si>
    <t>SFP - GIGE TX SFP COPPER MOD - RJ45 ROHS</t>
  </si>
  <si>
    <t>40GBASE-SR4 300/400M QSFP+ OPTICAL TRANSCEIVER</t>
  </si>
  <si>
    <t>QSFP+ SM, 40GB PLR4, 1310NM, MTP ONLY FOR BREAKOUT TO 4X10G LR/SM.</t>
  </si>
  <si>
    <t>QSFP+ SM, 40GB PLR4, 1310NM, MTP ONLY FOR BREAKOUT TO 4X10G LR/SM. SERIALIZED VERSION PART NUMBER</t>
  </si>
  <si>
    <t>SFP TRANSCEIVERS GIGE 1X/2X FC, 2.129 GB/S TRNSCVR, 550M</t>
  </si>
  <si>
    <t xml:space="preserve">SFP UP TO 9.8304 GB/S BI-DIRECTIONAL DATA LINKS _x000D_
 _x000D_
 _x000D_
 _x000D_
 _x000D_
</t>
  </si>
  <si>
    <t>1G/1-G 10KM DATACOM SFP+ TRANSCEIVER</t>
  </si>
  <si>
    <t>SFP+ 10G/1GBASE-LR/LX SM, LC</t>
  </si>
  <si>
    <t>10GB/S XFP TRANSCEIVER</t>
  </si>
  <si>
    <t>8000 FILLER PANEL</t>
  </si>
  <si>
    <t xml:space="preserve">MODULE: TRANSPONDER MODULE IFP5-TBA1 _x000D_
</t>
  </si>
  <si>
    <t>FLASHWAVE 4500 OC-192 LR 1550NM, SC,  INTERFACE CARD, IFA2-C9C2</t>
  </si>
  <si>
    <t>FLASHWAVE 4500˜OC-12˜LR˜1310NM INTERFACE</t>
  </si>
  <si>
    <t xml:space="preserve">FLM-2400 HIGH SPEED RECEIVE UNIT 
</t>
  </si>
  <si>
    <t>FLM-2400 HS OC-48 SC, LR, TRANSMITTER, 1310NM, HT2H-L1BC</t>
  </si>
  <si>
    <t>FLASHWAVE 4100 LUA1-L2X3 OC-12 SFP-BASE ENHANCED LINE UNIT</t>
  </si>
  <si>
    <t>FLASHWAVE 4100 4-PORT 10/100 BASE-T RPR</t>
  </si>
  <si>
    <t>2’ 14-PORT PSEUDO OMNI CANISTER ANTENNA [698-896, 1695-2690, 3550-3700 AND 5150-5925 MHZ]-GRAY</t>
  </si>
  <si>
    <t>GQ2410-06621-612,,,ANT.16687,,,DISCONTINUED,,,ANTENNA WITH 10X 4.3-10(F) CONNECTORS, BROWN (INCLUDING MK-06678 AND MK-06679 MOUNTING KITS)</t>
  </si>
  <si>
    <t>GQ2410-06621-112,,,ANT.16686,,,DISCONTINUED,,,  ANTENNA WITH 10X 4.3-10 (F) CONNECTORS, GRAY (INCLUDING MK-06678 AND MK-06679 MOUNTING KITS)</t>
  </si>
  <si>
    <t>QBC0007F1V51-2,,,ANT.17315,,,DISCONTINUED,,,QUADRUPLEXER 700/850/1900-AWS/WCS</t>
  </si>
  <si>
    <t>OPTICAL STAR 1 RS232 COPPER/8 MM 24-48VDC</t>
  </si>
  <si>
    <t>9790A TRANSCEIVER</t>
  </si>
  <si>
    <t>9790A REDUNDANT TRANSCEIVER (POWER SUPPLIES NOT INCLUDED)</t>
  </si>
  <si>
    <t>MICROWAVE DATA SYSTEMS MDS 2710 DATA TRANSCEIVER</t>
  </si>
  <si>
    <t>800-960 MHZ DSP REMOTE RADIO TRANSCEIVER, 5W OUTPUT, 12.5 KHZ RF CHANNEL, AUDIO THROUGH 9.6 KBS DATA RATE ("A" DENOTES NEWER "DIGITAL" MODEL FIRMWARE)</t>
  </si>
  <si>
    <t>SD9 SCADA RADIO ETHERNET AND SERIAL PORTS, 928-960 MHZ</t>
  </si>
  <si>
    <t>POWER, CKT BREAKER, 48VDC, 200A, 3P (FOR GE H569-445BDCBB) 
AIRPAX PART#: LMLHPK111-1RLS4-33518-2</t>
  </si>
  <si>
    <t>JMUX SERVICE UNIT</t>
  </si>
  <si>
    <t xml:space="preserve">LMLHPK11-1RLS4-36790-150; BREAKER 150A, BULLET, BLACK HANDLE, DOUBLE POLE, 1 PIN W/ALARM STRAP W/U-SHAPED ADAPTOR </t>
  </si>
  <si>
    <t>GLOBAL PLATFORM LINE HIGH EFFICIENCY RECTIFIER 
3PH-380/480VAC INPUT; DEFAULT OUTPUT: 52VDC@ 6000W – GP INTERFACE, RS485 COMMUNICATION</t>
  </si>
  <si>
    <t>INFINITY DC CONVERTER MODULE, 21-30VDC INPUT, 48V, 40A OUTPUT</t>
  </si>
  <si>
    <t>40 AMP LOAD CIRCUIT BREAKERS</t>
  </si>
  <si>
    <t>CAT5E ETHERNET CABLE W/RJ45 CONNECTORS, 3FT</t>
  </si>
  <si>
    <t xml:space="preserve">BLACK DRYWALL / WOOD SCREWS COARSE PHILLIPS 25/50 PACK, 1,1-1/4,1-5/8,2,3" INCH _x000D_
</t>
  </si>
  <si>
    <t>L-BRACKET</t>
  </si>
  <si>
    <t>FLAT BRACKET</t>
  </si>
  <si>
    <t>M6.4ID X M4.5 X M18 OD (M6) NOMINAL SIZE BLACK OXIDE FLAT WASHER</t>
  </si>
  <si>
    <t>M6-1.0 X 18MM L 4MM HEX DRIVE A2-70 PLAIN STAINLESS-STEEL FLAT HEAD SOCKET CAP SCREW</t>
  </si>
  <si>
    <t>2-PRONG TERMINAL BLOCK FOR MA2000 RHU</t>
  </si>
  <si>
    <t>3/8" XS  RUBBER BUMPER FEET</t>
  </si>
  <si>
    <t>500 FOOT AIR HOSE.  1/4" ID X 3/8" OD X 0.062" WALL BLACK LLDPE TUBING</t>
  </si>
  <si>
    <t>15454 AIR FILTER (CISCO COMPATIBLE)</t>
  </si>
  <si>
    <t xml:space="preserve">19.5” (.495M) SMA CABLE </t>
  </si>
  <si>
    <t xml:space="preserve">POWER CORD (BLACK) - THREE CONDUCTOR, 1.9 M (6.25 FT) LONG – HAS STRAIGHT (F) C13 RECEPTACLE (FOR 120 V AC IN THE UNITED STATES, CANADA, AND MEXICO) USED WITH JL259A 
</t>
  </si>
  <si>
    <t>MALE QMA CABLE ENDS, 5 FEET</t>
  </si>
  <si>
    <t>5FT AC POWER CORD CABLE 3 PRONG US PLUG</t>
  </si>
  <si>
    <t>300471-0 14AWG CABLE HARNESS, 1/8" LUG CABLE END TO 1/4" LUG CABLE END</t>
  </si>
  <si>
    <t>RF JUMPER 1/2", 7-16 DIN-MALE TO 7-16 DIN-MALE - 27 FEET</t>
  </si>
  <si>
    <t xml:space="preserve">1M DUPLEX FIBER JUMPERS (LC/LC) - CABINET _x000D_
 _x000D_
 _x000D_
 _x000D_
 _x000D_
 _x000D_
 _x000D_
 _x000D_
 _x000D_
 _x000D_
 _x000D_
 _x000D_
 _x000D_
 _x000D_
 _x000D_
</t>
  </si>
  <si>
    <t xml:space="preserve">1M SIMPLEX FIBER JUMPERS (LC/LC) - CABINET 
</t>
  </si>
  <si>
    <t>CAT5E RJ45 NETWORKING CABLE, 2 METERS GRAY</t>
  </si>
  <si>
    <t>36" SMA-MALE TO N-MALE OVER RG142 CABLE</t>
  </si>
  <si>
    <t>M6-1.0 BY M8-1.24 MALE TO MALE HEX THREAD ADAPTER</t>
  </si>
  <si>
    <t>IP68 WATERPROOF RJ45 FEMALE TO FEMALE COUPLER CONN - OUTDOOR</t>
  </si>
  <si>
    <t>LC-LC FIBER JUMPER CABLE, 10M</t>
  </si>
  <si>
    <t xml:space="preserve">LC TO LC 9/125 SINGLEMODE DUPLEX YELLOW 10 METER FIBER CABLE 
</t>
  </si>
  <si>
    <t>M12 SPLIT LOCK WASHER ZINC</t>
  </si>
  <si>
    <t>10 MM PARTIALLY THREAD SCREW</t>
  </si>
  <si>
    <t>M8 SPLIT LOCK WASHERS</t>
  </si>
  <si>
    <t>N-MALE TO F- FEMALE, LMR240, RF JUMPER, 1FT</t>
  </si>
  <si>
    <t>N-MALE TERMINATOR</t>
  </si>
  <si>
    <t>POLEBAND HT38 HIGH-TORQUE 5/8" WIDE STAINLESS STEEL GEAR BANDING, FITS 3" TO 8" DIAMETER POLE</t>
  </si>
  <si>
    <t>INLINE HOSE VALVE.  PNEUMATIC BALL VALVE, 3/8" X 3/8" OD PUSH TO CONNECT FITTING AIR FLOW CONTROL VALVE STRAIGHT QUICK CONNECT UNION</t>
  </si>
  <si>
    <t>6FT 3-CONDUCTOR 14AWG NEMA 5-15P TO IEC320 C13 PC MONITOR AC POWER CORD CABLE</t>
  </si>
  <si>
    <t>SERIAL CABLE MALE DB9 TO FEMALE DB9</t>
  </si>
  <si>
    <t>SFP+ 10GBPS SMF 1310NM LC CONNECTOR</t>
  </si>
  <si>
    <t>TEFLON TAPE (1 ROLL)</t>
  </si>
  <si>
    <t>BATTERY KIT FOR INSTALLING BATTERIES IN A 19” RACK</t>
  </si>
  <si>
    <t>HPX-1600 DUAL PORT T1</t>
  </si>
  <si>
    <t>HPX-1600 OPTICAL INTERFACE MODULE 155MBP/S LVSF, 19DB, SINGLE MODE, LC CONNECTORS, 1310NM</t>
  </si>
  <si>
    <t>BUSS BAR, UNIVERSAL PATTERN, 2"X10", NO HARDWARE</t>
  </si>
  <si>
    <t>COPPER BUSS BAR 4"X 12"- UNIVERSAL PATTERN, NO HARDWARE</t>
  </si>
  <si>
    <t>GROUND CLAMP, FOR STEEL 1/8-5/8"; #6 COND, 2-HOLE COMPRESSION LUG INCLUDED</t>
  </si>
  <si>
    <t>GROUND CLAMP, FOR STEEL 1/8-5/8"; #8 COND, 2-HOLE LUG AND WEEB WASHER</t>
  </si>
  <si>
    <t># 2 AWG STRANDED INSULATED TINNED COPPER GROUND WIRE</t>
  </si>
  <si>
    <t>CONSTELLATION TERMINAL WITH BACKPLANE</t>
  </si>
  <si>
    <t>CPR90F-UG39 SPACER/ADAPTER</t>
  </si>
  <si>
    <t>MEGASTAR PHASE LOCK 5.9-6.0 GHZ</t>
  </si>
  <si>
    <t>MEGASTAR RF FAN MODULE</t>
  </si>
  <si>
    <t>MEGASTAR FAN MODULE</t>
  </si>
  <si>
    <t>CONSTELLATION RF COAX SWITCH</t>
  </si>
  <si>
    <t>MEGASTAR POWER AMPLIFIER  5.9-6.95GHZ</t>
  </si>
  <si>
    <t>MEGASTAR POWER AMPLIFIER 11 GHZ</t>
  </si>
  <si>
    <t>CONSTELLATION M12 CARD</t>
  </si>
  <si>
    <t>CONSTELLATION  MODEM 28DS1/1DS3 64 QAM</t>
  </si>
  <si>
    <t>CONSTELLATION FAN ASSEMBLY MODULE</t>
  </si>
  <si>
    <t>CONSTELLATION HIGH LEVEL MUX 3DS3 (HLM)</t>
  </si>
  <si>
    <t>CONSTELLATION 28T/1DS3 HI CAPACITY MODEM CARD</t>
  </si>
  <si>
    <t>CONSTELLATION 4DS3 BM19 HIGH GAIN MODEM CARD</t>
  </si>
  <si>
    <t>CONSTELLATION HIGH LEVEL MUX 8T1 REPEATER</t>
  </si>
  <si>
    <t>CONSTELLATION HIGH LEVEL MUX, 16T1 REPEATER</t>
  </si>
  <si>
    <t>CONSTELLATION MULTIPLIER FILTER (8,900 MHZ)TX/RX FREQUENCY 6600 &lt; 6700 MHZ/11100 &lt; 11200 MHZ</t>
  </si>
  <si>
    <t>CONSTELLATION OC3 HIGH LEVEL MUX (HLM) MULTIMODE</t>
  </si>
  <si>
    <t>TRUEPOINT CONTROLLER V2 (NDX-903460)</t>
  </si>
  <si>
    <t>MEGASTAR TRIBUTARY INTERFACE INTERMEDIATE REACH OC-3, LASER, SINGLE MODE T1</t>
  </si>
  <si>
    <t>CONSTELLATION HIGH LEVEL MUX (28 XDS1)</t>
  </si>
  <si>
    <t>CONSTELLATION MULTIPLIER FILTER (8,400 MHZ)TX/RX FREQUENCY 6100 &lt; 6200 MHZ/10600 &lt; 10700 MHZ</t>
  </si>
  <si>
    <t>CONSTELLATION MULTIPLIER FILTER (8,500 MHZ)TX/RX FREQUENCY 6200 &lt; 6300 MHZ/10700 &lt; 10800 MHZ</t>
  </si>
  <si>
    <t>CONSTELLATION MULTIPLIER FILTER (8,700 MHZ)TX/RX FREQUENCY 6400 &lt; 6500 MHZ/10900 &lt; 11000 MHZ</t>
  </si>
  <si>
    <t>CONSTELLATION MULTIPLIER FILTER (9,000 MHZ)TX/RX FREQUENCY 6700 &lt; 6800 MHZ/11200 &lt; 11300 MHZ</t>
  </si>
  <si>
    <t>CONSTELLATION POWER SUPPLY (18-60 VDC), BM03 BACKWARD COMPATIBLE AND NEWER VERSION OF 102-115346-001</t>
  </si>
  <si>
    <t>TRUEPOINT 5000 MODEM WB CARD</t>
  </si>
  <si>
    <t>TRUEPOINT 5200 TRANSCEIVER 5.915-6.425</t>
  </si>
  <si>
    <t>CONSTELLATION TRANSMITTER 6GHZ. LOW POWER, LOW CAPACITY</t>
  </si>
  <si>
    <t>CONSTELLATION RECEIVER 6GHZ LOW CAPACITY 8T1-DS3 5.9-6.9GHZ</t>
  </si>
  <si>
    <t>CONSTELLATION RECEIVER 7.1-8.5GHZ LOW CAPACITY 8T/16T/28T/DS3</t>
  </si>
  <si>
    <t>CONSTELLATION RECEIVER 6GHZ HIGH CAPACITY 16T/28T/DS3/155/3DS3/4DS3 5.9-6.9GHZ</t>
  </si>
  <si>
    <t>CONSTELLATION TRANSMITTER 6 GHZ , 5.850-6.950GHZ, HIGH CAPACITY 155MBS/3DS3/4DS3/OC3 STANDARD OUTPUT POWER</t>
  </si>
  <si>
    <t>CAU / CONTROLLER &amp; ALARM UNIT (RACKMOUNT) FARSCAN COMPATIBLE</t>
  </si>
  <si>
    <t>CONSTELLATION 100MHZ CRYSTAL OSCILLATOR OCXO</t>
  </si>
  <si>
    <t>LOT BUY 292  HARRIS  RADIO CRYSTALS</t>
  </si>
  <si>
    <t>IF AMPLIFIER</t>
  </si>
  <si>
    <t>LOW SPEED SWITCH</t>
  </si>
  <si>
    <t>DVA MONITOR AND CONTROLLER CARD.</t>
  </si>
  <si>
    <t>MODULATOR</t>
  </si>
  <si>
    <t>MEGASTAR TRIBUTARY INTERFACE LED T1</t>
  </si>
  <si>
    <t>INTRAPLEX T1 100 OHM WITH CSU</t>
  </si>
  <si>
    <t>INTRAPLEX VF-25 FOUR PORT PCM E&amp;M MODULE, FRONT</t>
  </si>
  <si>
    <t>CONSTELLATION SERVICE CHANNEL</t>
  </si>
  <si>
    <t>CONSTELLATION CABLE MODEM 28T/DS3 64QAM</t>
  </si>
  <si>
    <t>CONSTELLATION HIGH LEVEL MUX CARD 4DS3</t>
  </si>
  <si>
    <t>CONSTELLATION HIGH LEVEL MUX CARD REPEATER 28T1</t>
  </si>
  <si>
    <t>CONSTELLATION SPU CONTROLLER</t>
  </si>
  <si>
    <t>CONSTELLATION MULTIPLIER FILTER (8,300 MHZ): TX/RX FREQUENCY 6000 &lt; 6100 MHZ/10500 &lt; 10600 MHZ</t>
  </si>
  <si>
    <t>TRUEPOINT TRANSCEIVER 7 GHZ</t>
  </si>
  <si>
    <t>CONSTELLATION TRANSMITTER 6 GHZ , 5.850 TO 6.950GHZ, HIGH CAPACITY 155 AND 180 MBPS (4XDS3) RADIOS</t>
  </si>
  <si>
    <t>CONSTELLATION TRANSMITTER 16DS1, 28DS1, 1DS3, 155MBPS AND 180 MBPS RADIOSCAN BE USED AS A SPARE FOR -00X, -01X. (FOR 16XDS1, 28XDS1 &amp; 1XDS3, A HIGH GAIN MODEM IS REQUIRED)</t>
  </si>
  <si>
    <t>CONSTELLATION RECEIVER 11GHZ HIGH CAPACITY 16T/28T/DS3/155/3DS3/4DS3 10.5-11.7GHZ</t>
  </si>
  <si>
    <t>INTRAPLEX FOUR-PORT ASYNCHRONOUS DATA MODULE</t>
  </si>
  <si>
    <t xml:space="preserve">HELIAX® DISCRETE, RUGGEDIZED, BEND INSENSITIVE SINGLE MODE 2 FIBER CABLE, DLC TO HMFOC, 15M </t>
  </si>
  <si>
    <t xml:space="preserve">HELIAX® DISCRETE, RUGGEDIZED, BEND INSENSITIVE SINGLE MODE 2 FIBER CABLE, DLC TO HMFOC, 30M </t>
  </si>
  <si>
    <t xml:space="preserve">850MHZ MCPA </t>
  </si>
  <si>
    <t xml:space="preserve">ULTRASTAR HARD DRIVE - 600 GB - SAS 6GB/S, HUC109060CSS600-HGST/HITACHI-MS04, 
MS06 
</t>
  </si>
  <si>
    <t>SPECTRACOOL G52 AIR CONDITIONER, GALVANIZED SHEET METAL, OUTDOOR WITH HEAT PKG., 115V, 8000 BTU, 2300W, LIGHT GRAY</t>
  </si>
  <si>
    <t>37701B T1 CABLE TESTER</t>
  </si>
  <si>
    <t>BLADE SYSTEM, C-CLASS 10G SFP+ LC SR TRANSCEIVER, 300M</t>
  </si>
  <si>
    <t>HP PROLIANT DL360P GEN 8 SERVERS</t>
  </si>
  <si>
    <t>ARUBA 12VDC 250W 100-240VAC POWER SUPPLY</t>
  </si>
  <si>
    <t>ARUBA 2930F 24G 4SFP SWITCH</t>
  </si>
  <si>
    <t>HPE - SSD - READ INTENSIVE - 960 GB - PCIE 3.0 (NVME)</t>
  </si>
  <si>
    <t xml:space="preserve">POWER SUPPLY UNIT  </t>
  </si>
  <si>
    <t>DIRECT CURRENT DISTRIBUTION UNIT</t>
  </si>
  <si>
    <t>SPUE    UGW9811</t>
  </si>
  <si>
    <t>OMUA</t>
  </si>
  <si>
    <t>OMUC</t>
  </si>
  <si>
    <t>XPUB</t>
  </si>
  <si>
    <t>SCUA</t>
  </si>
  <si>
    <t>BSC3012 DTMU (MAIN CONTROL AND TRANSPORT UNIT)</t>
  </si>
  <si>
    <t>SSE-DCM(E)-C-652(100KM)</t>
  </si>
  <si>
    <t>SSE-DCM(C)-C-652(60KM)</t>
  </si>
  <si>
    <t>SFP 9.8GBPS, SM 1.4KM</t>
  </si>
  <si>
    <t>EMUB EMBEDDED ENVIRONMENT MONITORING UNIT</t>
  </si>
  <si>
    <t>RET CABLE WITH DB9 M TO AISG F CONNECTOR</t>
  </si>
  <si>
    <t>UNIVERSAL MAIN PROCESSING &amp; TRANSMISSION UNIT W/4E1 &amp; 2FE/GE</t>
  </si>
  <si>
    <t>3.5" HARD DRIVE CADDY</t>
  </si>
  <si>
    <t>250W AC TO DC POWER CONVERTER</t>
  </si>
  <si>
    <t>2.5" HARD DRIVE CADDY</t>
  </si>
  <si>
    <t>INTEL ETHERNET SWITCH COMPACT PCI BOARD</t>
  </si>
  <si>
    <t>INTEL NETSTRUCTURE 10/100 ETHERNET SWITCH COMPACT PCI BOARD</t>
  </si>
  <si>
    <t>2.5" HARD DRIVE TRAY CADDY SLED</t>
  </si>
  <si>
    <t>LUG FOR #6 STRANDED, 2H 1/4", 5/8" SPACING, INSP. WINDOW</t>
  </si>
  <si>
    <t>LUG KIT FOR #6 (WR-VG66ST-BRD) FOR DC6, 6-YA6CL2TC10, 9-YAV102TC10, 4-YAV10BOX, 1-YA8CL2TC10</t>
  </si>
  <si>
    <t>LUG FOR #6 STRANDED, 2H 3/8", 1" SPACING, INSP. WINDOW</t>
  </si>
  <si>
    <t>#8 2 HOLE 1/4" H 5/8" SPACING LUG W/W</t>
  </si>
  <si>
    <t>#2 AWG STRANDED 2-HOLE LUG, LB</t>
  </si>
  <si>
    <t>#14-10 STRANDED, 2-HOLE, 1/4"</t>
  </si>
  <si>
    <t>#8 AWG STRANDED 2-HOLE LUG, LB</t>
  </si>
  <si>
    <t>LUG FOR #10 STRANDED, 2H 1/4", 5/8" SPACING, INSP. WINDOW</t>
  </si>
  <si>
    <t xml:space="preserve">LITHIUM BATTERY 48V 100AH MODULE _x000D_
</t>
  </si>
  <si>
    <t>WPS FOR 4.3-10 F ANT PORT</t>
  </si>
  <si>
    <t>1-5/8" DIN FEMALE COAX CONNECTOR</t>
  </si>
  <si>
    <t>19" SUBRACK FOR THE OPTICAL MODULES</t>
  </si>
  <si>
    <t>TEKO 19 INCH SUBRACK FOR THE OPTICAL MODULES WITH 5 CONNECTOR VDC, NEW GEN</t>
  </si>
  <si>
    <t>TEKO ACTIVE POI FOR AMPS BAND- FLEXI, 4.3-10</t>
  </si>
  <si>
    <t>TEKO ACTIVE POI FOR AWS-3 BAND- FLEXI, 4.3-10</t>
  </si>
  <si>
    <t>TEKO ACTIVE POI FOR PCS BAND- FLEXI, 4.3-10</t>
  </si>
  <si>
    <t>LOW POWER ACTIVE POI MODULE FOR HIGH BAND, MIMO, SIMPLEX. SUPPORTS 1710-2180 MHZ</t>
  </si>
  <si>
    <t>MEDIUM POWER REMOTE UNIT 
RU 5BL LTE600, LTE7E S8+AMPS 2W, AC, WDM</t>
  </si>
  <si>
    <t>4WAY SPLITTER/COMBINER 2.3 - 4.2GHZ(7TE)</t>
  </si>
  <si>
    <t>WEATHER PROTECTION SYSTEM: 7-16 DIN 1/2" ANNULAR CONNECTIONS</t>
  </si>
  <si>
    <t>WEATHER PROTECTION SYSTEM: DIN FEMALE ANTENNA PORT/ DEVICE SEAL</t>
  </si>
  <si>
    <t>RU QUAD BAND 31DBM AC POWERED WDM SMF SC-APC</t>
  </si>
  <si>
    <t>6-BAND LOW POWER REMOTE UNIT. SMR700, SMR800 COMMERCIAL, AMPS850, SMR900, PCS1900, AND AWS1721</t>
  </si>
  <si>
    <t>4.3-10 MALE TORQUE CONNECTOR FOR 1/2” ANNULAR CABLE</t>
  </si>
  <si>
    <t>#14-10 LUG TWO 1/4 HOLE @ 1INOC LONG BARREL, WINDOWED</t>
  </si>
  <si>
    <t>JUNIPER EX4300 L2/L3 SWITCH</t>
  </si>
  <si>
    <t>JUNIPER SRX1500 FIREWALL</t>
  </si>
  <si>
    <t>GE, 10/100/1000 COPPER SFP MODULE</t>
  </si>
  <si>
    <t>SFPP-10GE-ER 1550NM</t>
  </si>
  <si>
    <t xml:space="preserve">MODULE: UNISPHERE 2-PORT GE IOA </t>
  </si>
  <si>
    <t>SMALL FORM FACTOR PLUGGABLE 10 GIGABIT ETHERNET (SFP+) SR OPTIC, MM, 300M</t>
  </si>
  <si>
    <t>ENHANCED III FLEXIBLE PIC CONCENTRATOR M320 ROUTER</t>
  </si>
  <si>
    <t>16 PORT 10GBE MPC REQUIRES SMALL FORM-FACTOR PLUGGABLE TRANSCEIVER  
(SFP+) INTERFACES</t>
  </si>
  <si>
    <t>SFP+ 10GBE TRANSCEIVER,LONG REACH,  SMF, LC</t>
  </si>
  <si>
    <t>CHASSISM120 CHASSIS WITH INSTALLED MIDPL</t>
  </si>
  <si>
    <t>46HX135WX14D POLE MNT SHROUD W/MNTG FOR (4) NOKIAIRSCALE MICRO RADIOS; PASSIVELY COOLED;  NATIONAL PARK BROWN</t>
  </si>
  <si>
    <t>70HX20WX18D POLE MNT SHROUD W/MNTG FOR (2) 60W ERICSSON RRUS32 RRH ; PASSIVELY COOLED;  RAL 7035 LIGHT GRAY</t>
  </si>
  <si>
    <t>TRIPLEXER, LTE/CEL/PCS/AWS/WCS, 698-803 MHZ/824-894 MHZ/1695-2360 MHZ, DC/AISG AUTO SENSE BYPASS SWITCH ON ALL PORTS, 4.3-10 CONNECTORS, CONVERTIBLE MOUNTING BRACKET (E14F60P03) (ANT.16344)</t>
  </si>
  <si>
    <t>TWIN DUAL BAND TMA, PCS/WCS, 1850-1910 &amp; 1930-1990 MHZ/2305-2315 &amp; 2350-2360 MHZ, WITH 555-894 MHZ BYPASS, AISG 2.0, 4.3-10 CONNECTORS, MOUNTING HARDWARE (E14R00P03)</t>
  </si>
  <si>
    <t>DC6-48-60-18-8C,,,ANT.15403,,,DISCONTINUED,,,24 PAIR FIBER BULKHEAD. NEMA 4X. UL/NEBS/IEC</t>
  </si>
  <si>
    <t xml:space="preserve">TRI BAND COMBINER, 700, 850 AND 1900/AWS, SINGLE UNIT, THE TBC0026 IS AWS 3 / AWS 3U AND AWS 4 READY. FOR LOW PASSIVE INTER-MODULATION.  DC/AISG BYPASS FIELD SETTABLE </t>
  </si>
  <si>
    <t>BROADBAND TRIPLEXER TWIN UNIT (MULTI BAND COMBINER) 700/850/PCS/AWS WITH DC/AISG SWITCH, ANT.15353</t>
  </si>
  <si>
    <t>RADIO FREQUENCY SYSTEMS INC FILTER</t>
  </si>
  <si>
    <t>THREADED ROD ASSEMBLY, STAINLESS STEEL, 3/8" X 9-1/2", 10 PACK</t>
  </si>
  <si>
    <t>HEAVY WLL, 10'-6" FACE WIDTH, 3 SECTORS, NO PIPES, (2) STIFF ARMS, GUYED TOWER ATTACHMENT</t>
  </si>
  <si>
    <t>TWIN CROSS BAND COUPLER 700/850 MHZ AND AWS/PCS WITH INTEGRATED AISG MODEM AND MONITOR PORT</t>
  </si>
  <si>
    <t>THREADED ROD ASSEMBLY, STAINLESS STEEL, 3/8" X 6-1/4", 10 PACK</t>
  </si>
  <si>
    <t>PENTA BAND 10 PORT ANTENNA, 698-960/4X 1695-2690 MHZ, 6FT, 65 DEG, XXXXX-POL, 5 CONTINUOUSLY ADJUSTABLE INDEPENDENT FLEX RET CONTROL VIA AISG 2.0, INCLUDES MOUNTING KIT AND MECHANICAL TILT KIT (ANT.15076)</t>
  </si>
  <si>
    <t>PENTA BAND 10 PORT ANTENNA, 698-960/4X 1710-2690 MHZ, 9FT, 65 DEG, XXXXX-POL, 5 CONTINUOUSLY ADJUSTABLE INDEPENDENT FLEX RET CONTROL VIA AISG 2.0, INCLUDES MOUNTING KIT AND MECHANICAL TILT KIT (ANT.14650)</t>
  </si>
  <si>
    <t>KATHREIN,800 10964K,,,,4FT ULTRA-BROADBAND,(700/850/PCS/AWS/WCS) 8 PORT,(4XLO+4XHI) X-POL 65DEG,ANTENNA HBW; 4 INDP TILTS,W/STND MOUNTING BRACKET &amp; ACTU</t>
  </si>
  <si>
    <t>MULTI BAND 12 PORT ANTENNA, 2X 698-806/824-894 MHZ, 4X 1695-2360 MHZ, 8FT, 65 DEG, XXXXXX-POL: INCLUDES MOUNTING BRACKETS AND MECHANICAL TILT BRACKET, W/FLEXRET MOTOR (ANT.16068)</t>
  </si>
  <si>
    <t>CABLE SHROUD, HD SIDE ARM MOUNT, KATHREIN, CSS, GRAY</t>
  </si>
  <si>
    <t>CABLE SHROUD, STANDARD POLE TOP MOUNT, , KATHREIN, CSS, HD, BROWN</t>
  </si>
  <si>
    <t>CABLE SHROUD, STANDARD POLE TOP MOUNT, , KATHREIN, CSS, HD, GRAY</t>
  </si>
  <si>
    <t>CABLE SHROUD, WIDE DIA POLE TOP MOUNT, KATHREIN, CSS, HD, GRAY</t>
  </si>
  <si>
    <t>BRACKET: ANTENNA TILT BRACKET</t>
  </si>
  <si>
    <t>ANTENNA DOWNTILT KIT</t>
  </si>
  <si>
    <t>KIT: ANTENNA MOUNTING KIT</t>
  </si>
  <si>
    <t xml:space="preserve">ANTENNA DOWNTILT BRACKET HEAVY DUTY </t>
  </si>
  <si>
    <t>FLEXRET CONTROLLER</t>
  </si>
  <si>
    <t>ANTENNA: 698-894 / 1710-2170 MHZ, 4.5 DBI GAIN, OMNIDIRECTIONAL, (4) 7/16 DIN(F), DUAL</t>
  </si>
  <si>
    <t>MODULE: AI180 COMM LOGIC CONTR</t>
  </si>
  <si>
    <t xml:space="preserve">UHF (450-490MHZ) LTR PORTABLE RADIO, 128 CHANNELS, 4W, COMPLETE KIT, NO PROGRAMMING </t>
  </si>
  <si>
    <t xml:space="preserve">IXIA TAP, 1RU, 12,SLOT SHELF ONLY, 19" 
</t>
  </si>
  <si>
    <t xml:space="preserve">2GB DIMM DDR2 SDRAM MEMORY </t>
  </si>
  <si>
    <t>ULTRA BROADBAND DECA PORT ANTENNA, 2 LOW BAND PORTS, 698‐894MHZ, X-POL, H71/V8.8, ELECTRICAL TILT 0-12; 8 HIGH BAND PORTS, 1695‐2400MHZ, XXXX-POL, H65/V6.5, ELECTRICAL TILT 0-10, 8FT, INTERNAL RET WITH AISG 2.0</t>
  </si>
  <si>
    <t>ULTRA BROADBAND DODECA PORT ANTENNA, 2 LB PORTS 698‐787MHZ &amp; 2 LB PORTS 824-894MHZ, X-POL, H68/V13.5/ORTS 1850-1995MHZ, XX-POL, H60/V5.3/H63/V5.5, ELECTRICAL TILT 0-10, 6FT, INTERNAL RET WITH AISG 2.0, 4.3-10 FEMALE CONNECTORS (ANT.15050)</t>
  </si>
  <si>
    <t>ULTRA BROADBAND DODECA PORT ANTENNA, CTRICAL TILT 0-12; 4 HB PORTS 1710‐2360MHZ &amp; 4 HB PORTS 1850-1995MHZ, XX-POL, H62/V5.3/H63/V5.5, ELECTRICAL TILT 0-10, 8FT, INTERNAL RET WITH AISG 2.0, 4.3-10 FEMALE CONNECTORS (ANT.15091)</t>
  </si>
  <si>
    <t>MULTI BROADBAND DODECA PORT ANTENNA, 2 LB PORTS 698‐798X-POL, H67/V9.3/8.8, ELECTRICAL TILT 2-12; 8 HB PORTS, 1695‐2360MHZ, XXXX-POL, H62/V7.3, ELECTRICAL TILT 2-12, 8FT, INTERNAL RET WITH AISG 2.0, 4.3-10 FEMALE CONNECTORS (ANT.15616)</t>
  </si>
  <si>
    <t>EPBQ-654L8H8-L2,,,ANT.16089,,,DISCONTINUED,,, MULTI BROADBAND DODECA PORT ANTENNA, 4 LB PORTS 69 894MHZ, XX-POL, H67/V9.3, ELECTRICAL TILT 2-12; 8 HB PORTS, 1695 2400MHZ, XXXX-POL, H61/V8.1, ELECTRICAL TILT 2-12, 8FT, INTERNAL RET WITH AISG</t>
  </si>
  <si>
    <t>46HX135WX14D POLE MNT SHROUD W/MNTG FOR (4) NOKIAIRSCALE MICRO RADIOS; PASSIVELY COOLED;  RAL 7035 LIGHT GRAY</t>
  </si>
  <si>
    <t>FILTER: 12MHZ BAS FILTER</t>
  </si>
  <si>
    <t>SIDE ARM MOUNT, HD, GRAY</t>
  </si>
  <si>
    <t>20KW LOW FOOTPRINT 1PH 120</t>
  </si>
  <si>
    <t>COAXIAL 50 OHM RIGHT ANGLE ADAPTER, COMPACT TYPE N-MALE / FEMALE</t>
  </si>
  <si>
    <t>MULTI-BAND OMINIDIRECTIONAL, SISO ANTENNA,(698-960/1690-2700MHZ) AND,AWS-3 &amp; WCS BAND SUPPORT,(3300-4000MHZ)</t>
  </si>
  <si>
    <t>PLH210FT, 210AH, -48VDC BATTERY STRING AND 19" TRAY KIT</t>
  </si>
  <si>
    <t xml:space="preserve">190AH PURE LEAD PUNCHED GRID VRLA AGM BATTERY, FRONT TERMINAL 12VDC 
</t>
  </si>
  <si>
    <t>PLH-PURE LEAD LONG STANDBY LIFE FRONT TERMINAL BATTERY 12V, 210AH</t>
  </si>
  <si>
    <t>RECLOSEABLE STORAGE RING, INSIDE PLANT (11.55" DIAMETER)</t>
  </si>
  <si>
    <t>UNISON EXPANSION HUB W/O EXTERNAL ALARMS</t>
  </si>
  <si>
    <t>AM3440-CHA AND CHB/CHC ONLY  QUAD T1 INTERFACE CARD</t>
  </si>
  <si>
    <t>CPU CARD W/ E1 EXTERNAL CLOCK (ORDER 2 FOR REDUNDANCY) FOR AM3440-CHA AND CHB/CHC ONLY</t>
  </si>
  <si>
    <t>3440 MAIN UNIT 8MB BUS W/O CPU,POWER, OR ANY PLUGGABLE CARDS</t>
  </si>
  <si>
    <t>MINI PLUG-IN, QUAD E&amp;M VOICE CARD, E&amp;M NORMAL OR TO, VOICE ONLY, ANSI</t>
  </si>
  <si>
    <t>3440 -48VDC  150W DC POWER</t>
  </si>
  <si>
    <t>LORAIN LPS48E1 -48VDC DC POWER PLANT WITH 5 LPS200D50 (200A/50V) RECTIFIERS; TOTAL CAPACITY = 1000A</t>
  </si>
  <si>
    <t>MODULE, 2XOC-12FC</t>
  </si>
  <si>
    <t>GX-550 OC-3 ATM/PHY IR-4 PORT (810-00162-02)</t>
  </si>
  <si>
    <t>CARD: URC-II</t>
  </si>
  <si>
    <t>CARD: URC FLEXENT ONEBTS</t>
  </si>
  <si>
    <t>MODULE: POWER UNIT</t>
  </si>
  <si>
    <t>CARD: SLC5 POTS CHANNEL UNIT</t>
  </si>
  <si>
    <t>NET LINK INTERFACE 5ESS CIRCUIT PACK</t>
  </si>
  <si>
    <t>CARD: AM3 UCR WIRELESS CARD</t>
  </si>
  <si>
    <t>CARD: UCR WIRELESS CARD</t>
  </si>
  <si>
    <t>MODULE: MCR 1900 MHZ, MULTI CARRIER RADIO.</t>
  </si>
  <si>
    <t>CARD: DACS IV-2000 TBS31</t>
  </si>
  <si>
    <t>FT2000  DS3 INTERFACE CIRCUIT PACK</t>
  </si>
  <si>
    <t>METROPOLIS DMX 1665 56DS1/E1 56 PORT</t>
  </si>
  <si>
    <t xml:space="preserve">CARD: 5ESS TM MUXD SW FDN </t>
  </si>
  <si>
    <t>CARD: MESSAGE SWITCH CP</t>
  </si>
  <si>
    <t>MESSAGE SERVER N-1500 ROHS, AC POWERED (WITH CABLES AND RACK, KIT), AC POWERED</t>
  </si>
  <si>
    <t>CARD: 5ESS PACKET INTFC 2CKT</t>
  </si>
  <si>
    <t>GX-550 ATM BASE INPUT/OUTPUT CARD (810-00306-20)</t>
  </si>
  <si>
    <t>MULTIRATE SFP TRANSCEIVER, SR1, 1310NM</t>
  </si>
  <si>
    <t>LEDR 900S MICROWAVE RADIO, SPACE DIVERSITY FRACTIONAL T1, 3.6MHZ (INTERNAL) SPACE DIVERSITY DUPLEXER, 48VDC, 200 KHZ, 900-960 MHZ</t>
  </si>
  <si>
    <t>LEDR (2) RADIOS (NON-HOT STANDBY), 24 VDC INPUT, 200 KHZ BANDWIDTH, 900-960 MHZ  
-SWITCH  
-3.6 MHZ EXTERNAL DUPLEXER  
FRACTIONAL T1 INTERFACE</t>
  </si>
  <si>
    <t>LEDR (2) RADIOS (NON-HOT STANDBY), 48 VDC INPUT, 200 KHZ BANDWIDTH, 900-960 MHZ   
-3.6 MHZ EXTERNAL DUPLEXER   
-FRACTIONAL T1 MODE</t>
  </si>
  <si>
    <t>LEDR RADIOS NON-PROTECTED, 24VDC  100 KHZ BANDWIDTH, 900-960 MHZ  -SWITCH  -3.6 MHZ EXTERNAL DUPLEXER EIA530</t>
  </si>
  <si>
    <t>MEAN WELL ISOLATED DC/DC CONVERTERS 19-72VIN 24VOUT 504W 21</t>
  </si>
  <si>
    <t>30V 6.2A 185W POWER SUPPLY</t>
  </si>
  <si>
    <t>A6T100 - FUSE, CLASS T, FAST ACTING, 200KA AC, 100KA DC</t>
  </si>
  <si>
    <t>ALUMINUM RACK, 84? X 19?, EIA SPACING OF 1-1/4" - 1/2"</t>
  </si>
  <si>
    <t xml:space="preserve">MOUNT BRACKET </t>
  </si>
  <si>
    <t>METASWITCH MEDIA GATEWAY</t>
  </si>
  <si>
    <t>PROTEUS AMT MICROWAVE RADIO TERMINAL. 1+1 SPU (1/2RU) - PH 2, GENERIC</t>
  </si>
  <si>
    <t>FEMALE END CAP, 7/16 DIN</t>
  </si>
  <si>
    <t>OPEN WEAVE, HOISTING GRIPS, LACE-UP, 5/8"</t>
  </si>
  <si>
    <t xml:space="preserve">CLOSED WEAVE, HOISTING GRIPS, PRE-LACED, 5/8" </t>
  </si>
  <si>
    <t>4" ENTRY PANEL, 2 PORT</t>
  </si>
  <si>
    <t>MA2000 TSX DUAL-SERVICE CELL/PCS.</t>
  </si>
  <si>
    <t>PUBLIC SAFETY 700/800 REMOTE UNIT .  *RHU ONLY, EXCLUDES TRAY, BRACKETS, CABLES, FILTER, POWER CABLE AND SCREWS</t>
  </si>
  <si>
    <t>BTS CONDITIONER: BDA CONDITIONER FOR CELLULAR</t>
  </si>
  <si>
    <t>PASSIVE SERVICE COMBINER UNIT, W/SUPPORT FOR 4 ANT,4 HB,4 LB, CONNECTIONS USE W/MA20</t>
  </si>
  <si>
    <t>MA2000 TSX TRI-SERVICE 800/900 MHZ SMR AND PCS.  
SUPPORTS 700 MHZ LTE AND 700/800 MHZ PUBLIC SAFETY  
COEXISTENCE.</t>
  </si>
  <si>
    <t>AC/DC CONVERTER 48 =VDC  100WATT</t>
  </si>
  <si>
    <t>BTS CONDITIONER FOR CELLULAR SERVICE</t>
  </si>
  <si>
    <t xml:space="preserve">QUANTAR RECEIVER MODULE (BOARD, PRESELECTOR, HARDWARE) VHF HIGH-BAND RANGE 1 _x000D_
</t>
  </si>
  <si>
    <t xml:space="preserve">QUANTAR EXCITER VHF RANGE 1 (132-154MHZ) </t>
  </si>
  <si>
    <t xml:space="preserve">QUANTAR EXCITER UHF RANGE 4, 494-520MHZ </t>
  </si>
  <si>
    <t>QUANTAR 800MHZ RECEIVER</t>
  </si>
  <si>
    <t>QUANTAR 800MHZ EXCITER</t>
  </si>
  <si>
    <t>MTC3600 LINK STATUS BOARD (LSB) CARD</t>
  </si>
  <si>
    <t>MTC3600 LINK STATUS BOARD (LSB)</t>
  </si>
  <si>
    <t>MTC3600 RIC CARD</t>
  </si>
  <si>
    <t>MTC3600 PAM CARD</t>
  </si>
  <si>
    <t>QUANTAR -48V DC-DC POWER SUPPLY</t>
  </si>
  <si>
    <t xml:space="preserve">QUANTAR 100 WATT AC WITH DC REVERT POWER SUPPLY </t>
  </si>
  <si>
    <t>QUANTAR 625W AC POWER SUPPLY W/ BATTERY REVERT</t>
  </si>
  <si>
    <t>MTC3600 CHASSIS</t>
  </si>
  <si>
    <t>QUANTAR 800MHZ  POWER AMP</t>
  </si>
  <si>
    <t>MTC3600 ALARM OUTPUT CARD</t>
  </si>
  <si>
    <t>MTC3600 N-PAR CARD</t>
  </si>
  <si>
    <t>MTC3600 PAR CARD</t>
  </si>
  <si>
    <t>MTC3600 MCP750 CARD</t>
  </si>
  <si>
    <t>T5365A CHASSIS</t>
  </si>
  <si>
    <t xml:space="preserve">UHF RANGE 3 110 PA </t>
  </si>
  <si>
    <t>MSF5000 DC - DC CONVERTER (SUBASSEMBLY)</t>
  </si>
  <si>
    <t>MOTOROLA QUANTAR QUANTRO X335AA RECEIVER MODULE BASE STATION REPEATER (800MHZ)</t>
  </si>
  <si>
    <t>QUANTAR 800MHZ  EXCITER</t>
  </si>
  <si>
    <t>QUANTAR AC SUPPLY WITH DC REVERT</t>
  </si>
  <si>
    <t>16 PORT SINGLE AC REMOTE PRESENCE MANAGER CONSOLE TERMINAL SERVER</t>
  </si>
  <si>
    <t>24"X10' GRATED ICEBRIDGE KIT, (2) 13'4" BURIAL POSTS, INCLUDES CAPS, CHANNEL, HARDWARE, TRAPEZE,</t>
  </si>
  <si>
    <t>NETSOURCE FIBER PATCH CABLE, 2F OM1, LC-LC, 10M</t>
  </si>
  <si>
    <t xml:space="preserve">MODULE: 48 VDC POWER SUPPLY </t>
  </si>
  <si>
    <t>RACK STANDOFF BRACKET, 3"</t>
  </si>
  <si>
    <t>KU BAND LNB</t>
  </si>
  <si>
    <t>100GBASE-ER4LITE ROSH6/60/70C</t>
  </si>
  <si>
    <t>FYGB NOKIA ACUTIME GG SMART ANTENNA</t>
  </si>
  <si>
    <t>ASIA AIRSCALE COMMON</t>
  </si>
  <si>
    <t>ABIL 5G BASEBAND CAPACITY CARD</t>
  </si>
  <si>
    <t>ASIK AIRSCALE</t>
  </si>
  <si>
    <t>FHEL, BAND 3, 1800MHZ RADIO</t>
  </si>
  <si>
    <t>ESMB 472109A SYSTEM MODULE</t>
  </si>
  <si>
    <t>ESMC 472059A SYSTEM MODULE</t>
  </si>
  <si>
    <t>FSMF SYSTEM MODULE</t>
  </si>
  <si>
    <t>FBBC MODULE</t>
  </si>
  <si>
    <t>CORE CASE: FMCA UNIT</t>
  </si>
  <si>
    <t>FBBA CAPACITY EXTENSION SUB-MODULE BASE STATION</t>
  </si>
  <si>
    <t>FZHR FLEXI RRH 8-PIPE 2600MHZ 160W FZHR 473791A</t>
  </si>
  <si>
    <t xml:space="preserve">NOK FASTMILE POLE MOUNTING BRACKET </t>
  </si>
  <si>
    <t xml:space="preserve">FPKA FLEXI POLE KIT </t>
  </si>
  <si>
    <t xml:space="preserve">FYEA GPS SURGE PROTECTOR KIT </t>
  </si>
  <si>
    <t xml:space="preserve">FOSC OPTICAL SFP 1000BASE-LX 1310NM SM </t>
  </si>
  <si>
    <t xml:space="preserve">FTSE GPS CABLE ASSEMBLY 30M     </t>
  </si>
  <si>
    <t xml:space="preserve">FOSP OPTICAL SFP P 1310NM 9.8GB 10KM SM </t>
  </si>
  <si>
    <t>FAWG FZ RF-GPS/GLONASS ANTENNA</t>
  </si>
  <si>
    <t xml:space="preserve">FPWZ MBO AC POWER CABLE 10M 18AWG </t>
  </si>
  <si>
    <t xml:space="preserve">EMHH FLEXI 3U CASING AND HIGH COVERS F_B  </t>
  </si>
  <si>
    <t xml:space="preserve">FUFBG SM OD FIBER LC OD-LC OD DUAL 10M </t>
  </si>
  <si>
    <t xml:space="preserve">FUTEY SM OD FIBER LC OD-LC OD DUAL 80M </t>
  </si>
  <si>
    <t xml:space="preserve">FYGC GNSS RECEIVER ANTENNA </t>
  </si>
  <si>
    <t xml:space="preserve">OCTIS PLUG KIT SFP </t>
  </si>
  <si>
    <t>OCTIS PLUG KIT DC POWER</t>
  </si>
  <si>
    <t>OCTIS PLUG KIT AC POWER</t>
  </si>
  <si>
    <t xml:space="preserve">AMBC AIRSCALE MICRO TILT BRACKET </t>
  </si>
  <si>
    <t xml:space="preserve">FW2QQF FZ BTS B48 + B48 2X2W </t>
  </si>
  <si>
    <t xml:space="preserve">APAE AIRSCALE MICRO 210W AC PSU </t>
  </si>
  <si>
    <t>AAQA AIRSCALE MRRH DIR ANT 3.5G</t>
  </si>
  <si>
    <t xml:space="preserve">AOSK 10G SFP+ 1310NM10KM SM I-TEMP </t>
  </si>
  <si>
    <t xml:space="preserve">FPFH FLEXI POWER DISTRIBUTION MODULE </t>
  </si>
  <si>
    <t>ICT HP SHELF</t>
  </si>
  <si>
    <t>NOKIA MOUNTING BRACKET   INSTALLATION OF MOUNTING BRACKET TO MOUNT (2) NOKIA 60/90W RRHS AND (2) DELTA ADVANTAGE 1KW PSUS IN A SHRD60-601 CURVED SHROUD</t>
  </si>
  <si>
    <t>EVM1-P24W32L64B5B4B2B12GW-6-ATTUS 9962 ENTERPRISE CELL MULTI-STANDARD</t>
  </si>
  <si>
    <t>9500MPR MPT-HL 5725-6425 MHZ STANDARD POWER</t>
  </si>
  <si>
    <t>XGS DUAL RATE XFP N1 (C-TEMP) OLT</t>
  </si>
  <si>
    <t>SAR-WX W 5 GIGE &amp; AC PWR</t>
  </si>
  <si>
    <t>7250 IXR-R6 R13.1 S/W LICENSE</t>
  </si>
  <si>
    <t>7250 IXR- R6 FILTER 5 PACK</t>
  </si>
  <si>
    <t>7250 IXR-E DC PSU, 250 W</t>
  </si>
  <si>
    <t xml:space="preserve">SITE MONITORING MODULE, SMMO </t>
  </si>
  <si>
    <t>RACK MOUNT KIT 19"</t>
  </si>
  <si>
    <t>FOSG SFP 3G 300M 850NM OPTICAL MODULE TRANSCEIVER</t>
  </si>
  <si>
    <t>FSMF SYSTEM MODULE (MUST INCLUDE CORE PART 084792A.103 AND CASING)</t>
  </si>
  <si>
    <t xml:space="preserve">FPKC FLEXI POLE KIT 
</t>
  </si>
  <si>
    <t xml:space="preserve">FYGE ENHANCED GPS BOX, COMES WITH POWER CABLE _x000D_
</t>
  </si>
  <si>
    <t>SMALL CELL FWIB BTS AWS</t>
  </si>
  <si>
    <t>SFP+ 10.5GB 300M 850NM</t>
  </si>
  <si>
    <t>FMNF MOUNT KIT</t>
  </si>
  <si>
    <t>ASIK 5G BASEBAND COMMON CARD</t>
  </si>
  <si>
    <t>D/C POWER CONNECTOR APPB</t>
  </si>
  <si>
    <t>APPC DC CONNECTOR RRU 2PIN PLUG</t>
  </si>
  <si>
    <t>AOSI 10G SFP+ 1310NM 1.4KM SM I-TEMP</t>
  </si>
  <si>
    <t xml:space="preserve">1830 VWM 9CH PHOTONIC MANAGED UNIT PMU  
</t>
  </si>
  <si>
    <t>DX-35S-1 I/O CARD DX-35S ETHERNET I</t>
  </si>
  <si>
    <t>FYMA GPS INSTALLATION KIT</t>
  </si>
  <si>
    <t>FPKA POLE MOUNT KITS, 2 PER RRH</t>
  </si>
  <si>
    <t xml:space="preserve">FPIA FLEXI POLE INSTALLATION KIT </t>
  </si>
  <si>
    <t xml:space="preserve">FPFD POWER DISTRIBUTION SUBMODULE 
MUST INCLUDE: 
SITE BAG FPFD, INCLUDES:  
SITE BAG FPFD, INCLUDES: 
QTY (1) POWER CONNECTION CARD 
QTY (3) FPF MOUNTING SCREWS 
QTY (4) CABLE SEAL 
QTY (1) FPFD MODULE 
</t>
  </si>
  <si>
    <t>SFP TRANSCEIVER 1310NM SINGLEMODE LC 40KM FIBER OPTIC</t>
  </si>
  <si>
    <t>FOSP OPTICAL SFP P 1310NM 9.8GB 10KM SM</t>
  </si>
  <si>
    <t>SMALL CELL FWFA BTS 1900 LTE</t>
  </si>
  <si>
    <t>ABIA AIRSCALE CAPACITY</t>
  </si>
  <si>
    <t>AMIA AIRSCALE SUBRACK</t>
  </si>
  <si>
    <t>AIRSCALE, ASIB COMMON MODULE PLUG-IN</t>
  </si>
  <si>
    <t xml:space="preserve">AZQC AIRSCALE MICRO RRH 4T4R CBRS 20W </t>
  </si>
  <si>
    <t>AHFIB DUAL RRH 4T4R B25/66 320W</t>
  </si>
  <si>
    <t>CABLE RF, QMA RA TO QMA STR OUTDOOR 400MM</t>
  </si>
  <si>
    <t>CABLE FIBER 2 PAIR MPO/SC MFRM3 6 METER</t>
  </si>
  <si>
    <t>NORTEL DS1 SERVICE MODULE (OC-3 TO 84 DS-1 MUX)</t>
  </si>
  <si>
    <t>NORTEL OM3500 OC48 MUX WITH 4 X OC-3 CARDS AND 2 X OC-12 CARDS</t>
  </si>
  <si>
    <t xml:space="preserve">BOARD: OTR 10G ENHANCED TUNABLE, C-BAND, ROHS 5/6 </t>
  </si>
  <si>
    <t>MODULE: DMT-300 DS1 TRMT/RCV</t>
  </si>
  <si>
    <t xml:space="preserve">RING GENERATOR CARD                </t>
  </si>
  <si>
    <t>MODULE: DMS-100 LINK CONTROL PADDLEBOARD, REVISION 10</t>
  </si>
  <si>
    <t>SCM-100 TIMING SWITCH CARD</t>
  </si>
  <si>
    <t>LCM PROCESSOR CARD</t>
  </si>
  <si>
    <t xml:space="preserve">FMT-150 -48VDC POWER UNIT 
</t>
  </si>
  <si>
    <t xml:space="preserve">CARD: OC-48 EXTENDED REACH 1310RX (ST) 
</t>
  </si>
  <si>
    <t>DMS SUPERNODE PROCESSOR CARD</t>
  </si>
  <si>
    <t>MODULE: CORE2.0 MODULE DUAL VOLTAGE 24V /-48V CDMA METROCELL</t>
  </si>
  <si>
    <t>MODULE: NORTEL CDMA METROCELL CM.2 MODULE</t>
  </si>
  <si>
    <t>CIRCUIT PACK: GPSTM MODULE CDMA FOR METROCELL DUAL VOLTAGE</t>
  </si>
  <si>
    <t>MODULE: XCEM 64</t>
  </si>
  <si>
    <t>MODULE: MCDTS EVDO DATA-OPTIMIZED MODULE</t>
  </si>
  <si>
    <t>MODULE: HC DO-RNC SYSTEM CONTROLLER (SC) MODULE</t>
  </si>
  <si>
    <t>DISK DRIVE: HC DO-RNC 40G HARD DISK DRIVE</t>
  </si>
  <si>
    <t>OPTICAL AMPLIFIER CARD</t>
  </si>
  <si>
    <t xml:space="preserve">CARD: MTCE INTFC (MI) CD 
</t>
  </si>
  <si>
    <t>RECTIFIER: 650 W RECTIFIER MODULE</t>
  </si>
  <si>
    <t>CDMA, 800MHZ MTRM1 EEPROM 24V</t>
  </si>
  <si>
    <t>MODULE: MPAM 30 AMP 48VDC 1900MHZ CDMA FOR METROCELL</t>
  </si>
  <si>
    <t>CABLE: CABLE RF, QMA RA TO QMA STR OUTDOOR 850MM</t>
  </si>
  <si>
    <t>FAN MODULE: MFRM-3 FAN MODULE</t>
  </si>
  <si>
    <t xml:space="preserve">4-PORT OC3 C/STM-1 ATM FUNCTION PROCESSOR - 4 X OC-3C/STM _x000D_
</t>
  </si>
  <si>
    <t>PASSPORT 15000 CONTROL PROCESSOR (CP3) MODULE (POWER PC, DS1 BITS)</t>
  </si>
  <si>
    <t>OPTERA ENHANCED SHELF PROCESSOR</t>
  </si>
  <si>
    <t>CARD: 11-PORT MULTISERVICE WIRELESS FUNCTION PROCESSOR</t>
  </si>
  <si>
    <t>MODULE: RE TRANSITION MOD</t>
  </si>
  <si>
    <t>NET PROCESSOR. HECI: GC2PB0L</t>
  </si>
  <si>
    <t>MODULE: XCEM64 PNP</t>
  </si>
  <si>
    <t>MODULE: XCEM-192 PNP, CHANNEL ELEMENT MODULE 192 CHANNEL</t>
  </si>
  <si>
    <t>DMS-100 PRL 60MB/64MB PCMCIA FILLER ROM CARD</t>
  </si>
  <si>
    <t xml:space="preserve">S/DMS  QUAD OC-12 TRIBUTARY TX/RX, 1310 NM, SC </t>
  </si>
  <si>
    <t>CARD: CDMA SBS CONTR CARD</t>
  </si>
  <si>
    <t>SURGE: SURGE ARRESTOR</t>
  </si>
  <si>
    <t>MODULE: STATUS INDICATOR</t>
  </si>
  <si>
    <t>ONLINE SERIES COMMUNICATION LINE PROTECTOR</t>
  </si>
  <si>
    <t>GPS FIBRE BASE UNIT</t>
  </si>
  <si>
    <t>DC FAN, SUPER HIGH PERFORMANCE, 120X38MM, 48VDC, 154CFM, 0.35A, 52DBA, 3800RPM, DUAL BALL BEARING, 2X LEAD WIRES 22AWG</t>
  </si>
  <si>
    <t>2-SHELF INTEGRATED BATTERY RACK FOR 48V FT BATTERIES (BATTERIES NOT INCLUDED)</t>
  </si>
  <si>
    <t>SINGLE QUADPLEXER, 617-894/PCS/AWS/WCS, DC SENSE, 4.3-10</t>
  </si>
  <si>
    <t>CBC1923T-4310,,,ANT.15765,,,DISCONTINUED,,,BROADBAND DIPLEXER (CROSS BAND COMBINER) MULTI BAND TWIN UNIT, AWS 1695-1780 MHZ, PCS 1850-1990 MHZ, WCS 2110-2360 MHZ, DC/AISG BLOCK ON ALL PORTS (E11F13P06) (ANT.15765)</t>
  </si>
  <si>
    <t>CBC1923Q-43,,,ANT.17142,,,DISCONTINUED,,,QUAD DIPLEXER PCS/AWS-WCS, 4.3, AWS 1695-1780 MHZ, PCS 1850-1990 MHZ, WCS 2110-2360 MHZ, DC/AISG BLOCK ON ALL PORTS (E14F55P1203)</t>
  </si>
  <si>
    <t>QUAD-PACK DIPLEXER PCS/AWS+WCS, DC BLOCK, 4.3-10</t>
  </si>
  <si>
    <t>"1RU HORIZ CABLE MGMNT PANDUIT FRONT ONLY MANAGEMENT"</t>
  </si>
  <si>
    <t>ONE-HOLE, FLEX LUG, LONG BARREL, #6 AWG, 1/4 STUD HOLE</t>
  </si>
  <si>
    <t>PS19 TWINPACK 48VDC BOARD C</t>
  </si>
  <si>
    <t>RECTIFIER TWINPACK PLUS +24VDC 100AMP</t>
  </si>
  <si>
    <t>TWINPACK PLUS 25AMP 48V RECTIFIER</t>
  </si>
  <si>
    <t>GPS TIMING ANTENNA 1575 MHZ 26 DB</t>
  </si>
  <si>
    <t>INTERUPTER CARD</t>
  </si>
  <si>
    <t>RECTIFIER: OUTPUT: 48VDC, 100 AMP, INPUT: 176-265 VAC, 47-63 HZ, 1-PHASE</t>
  </si>
  <si>
    <t>698-2700M COAX PROT, 500 W, N/F TO N/F</t>
  </si>
  <si>
    <t>KIT: KIT FOR LSXL</t>
  </si>
  <si>
    <t>ADAPTER: TSXDFF 700-2700 MHZ, DC BLOCKED, COAXIAL PROTECTION, 7/16 DIN(F), 7/16 DIN(F)</t>
  </si>
  <si>
    <t>.698-2.7GHZ LOW PIM DC BLOCK COAX PROTECT, NF-NF</t>
  </si>
  <si>
    <t>POWER AMP: 27VDC INPUT 180W RF POWER AMPLIFIER</t>
  </si>
  <si>
    <t>RF AMP: 90 WATT MCPA, 800MHZ</t>
  </si>
  <si>
    <t>N MALE CONNECTOR FOR 1/2” COAX CABLE</t>
  </si>
  <si>
    <t>IMACS 10-PORT SRU 232-10 DATA CARD, STAINLESS STEEL FACEPLATE</t>
  </si>
  <si>
    <t>IMACS 8902 48VDC POWER SUPPLY</t>
  </si>
  <si>
    <t>IMACS800 INTERFACE CARD, 2T1 PORTS, 2400BPS MODEM, 32K NVRAM</t>
  </si>
  <si>
    <t>IMACS DUAL PORT E1/T1 WAN CARD (SHOULD INCLUDE (2) 81130 CARDS)</t>
  </si>
  <si>
    <t>IMACS WAN CARD</t>
  </si>
  <si>
    <t xml:space="preserve">WAN CARD, DUAL T1/E1 WAN CARD WITH RELAYS, CE MARKED </t>
  </si>
  <si>
    <t>IMACS WAN ESF LOOPBACK CARD</t>
  </si>
  <si>
    <t>DSX/CEPT CARD 2 REQUIRED FOR EACH 801060 DUAL WAN CARD ( PIGGYBACK CARD SHOULD BE ON 801060 CARD )</t>
  </si>
  <si>
    <t>E&amp;M/TO CARD, 8-PORT, 4-WIRE, EXTENDED RANGE, STAINLESS STEEL FACEPLATE, CE MARKED</t>
  </si>
  <si>
    <t>WAN MODULE, LINE INTERFACE MODULE FOR CSU TERMINATION</t>
  </si>
  <si>
    <t>IMACS FXS CARD, 8-PORT, 2-WIRE, 600 OHM, ALUMINUM STEEL FACEPLATE</t>
  </si>
  <si>
    <t>IMACS FXS CARD, 8-PORT, 2-WIRE, 600 OHM, STAINLESS STEEL FACEPLATE</t>
  </si>
  <si>
    <t>IMACS 2W 8PR FXO VOICE</t>
  </si>
  <si>
    <t>IMACS HSU CARD, 2-PORT, RS-530/V.35 INTERFACE</t>
  </si>
  <si>
    <t>IMACS HIGH SPEED UNIT HSU 2PORT ITU V.35</t>
  </si>
  <si>
    <t>IMACS HSU-T 35 DATA CARD</t>
  </si>
  <si>
    <t>IMACS HSU 35 53 CRAD</t>
  </si>
  <si>
    <t>IMACS HSU CARD, 4-PORT, RS-530/V.35 INTERFACE</t>
  </si>
  <si>
    <t>IMACS LR-SRU*10 CARD</t>
  </si>
  <si>
    <t>IMACS OCU-DP CARD, 2 PORT WITH ERROR CORRECTION</t>
  </si>
  <si>
    <t>EXTERNAL ALARMS CARD, 3-PORT, POWER FAIL ALARM, STAINLESS STEEL FACEPLATE, CE MARKED</t>
  </si>
  <si>
    <t>IMACS ENHANCED IP ROUTER SERVER CARD, 10/100 BASE-T,  4 PORT, CE MARKED IPR*4 8 HS</t>
  </si>
  <si>
    <t>IMACS PSEUDOWIRE CARD (PWE). GIGE UPLINK, ONE TO EIGHT CESOPSTN E1/T1 LINKS</t>
  </si>
  <si>
    <t>IMACS ANALOG BRIDGING SERVER CARD</t>
  </si>
  <si>
    <t>IMACS ADPCM SERVER CARD, SUPPORTS 40, 32 OR 24KBPS ADPCM</t>
  </si>
  <si>
    <t>POWER CONVERTER, 120/240VAC TO -48VDC, 100W</t>
  </si>
  <si>
    <t xml:space="preserve">IMACS 120/240VAC TO -48VDC CONVERTER _x000D_
</t>
  </si>
  <si>
    <t>IMACS  POWER SUPPLY, 120/240 VAC</t>
  </si>
  <si>
    <t xml:space="preserve">IMACS 15W, 20HZ RING GENERATOR _x000D_
</t>
  </si>
  <si>
    <t>RING GENERATOR, -48VDC</t>
  </si>
  <si>
    <t>IMACS INTERFACE CARD, 8T1/8E1 2400BPS MODEM, 32K NVRAM, STAINLESS STEEL FACEPLATE</t>
  </si>
  <si>
    <t>REDUNDANT (SPLIT) INTERFACE CARD, 8 T1/E1 PORTS, NO MODEM, EXTERNAL SYNC (FRAMED T1), CE1</t>
  </si>
  <si>
    <t>IMACS WAN DUAL T1/E1, STAINLESS STEEL FACEPLATE</t>
  </si>
  <si>
    <t>IMACS DUAL PORT T1/E1 WAN CARD W/ RELAYS</t>
  </si>
  <si>
    <t>DSM 4 PORT DIGITAL SIMULCAST MULTIPLEX, BUILT FOR THE PREMISYSTEMIMACS</t>
  </si>
  <si>
    <t>IMACS 2PR HSU CARD</t>
  </si>
  <si>
    <t>TRIPLE BAND TMA</t>
  </si>
  <si>
    <t>RAYCAP SURGE PROTECTORS</t>
  </si>
  <si>
    <t xml:space="preserve">RAYCAP SURGE PROTECTION </t>
  </si>
  <si>
    <t>RAYCAP FIBER TRAY</t>
  </si>
  <si>
    <t>PIM SHIELD CABLE CUSHION, 19.6 TO 30.3MM, BLACK,QTY.10(USE TO SUPPORT DC TRUNK, CUSHION</t>
  </si>
  <si>
    <t>RAYCAP DOME ENCL DESIGN</t>
  </si>
  <si>
    <t>QUINTEL ICC ANTENNA</t>
  </si>
  <si>
    <t>RAYCAP 6AWG GLAND KIT</t>
  </si>
  <si>
    <t>STRIKESORB PROTECTION FOR TWO REMOTE RADIOS WITH FIBER PASS-THROUGH TO BE INSTALLED WITHIN 2 METERS OF REMOTE RADIO UNIT. STAINLESS STEEL ENCLOSURE INTENDED FOR HARSH, COASTAL ENVIRONMENTS. (ANT.14326)</t>
  </si>
  <si>
    <t>OUTDOOR RATED ENCLOSURE DESIGNED FOR OUTDOOR CABINET SITES WITH STRIKESORB PROTECTION FOR 6 REMOTE RADIOS. UNIT INCLUDES BOTH GLAND AND CONDUIT FITTINGS WITH GLAND FITTINGS INSTALLED AND CONDUIT FITTINGS SHIPPED IN A BAG. (CEQ.10279)</t>
  </si>
  <si>
    <t>CABINET ENCLOSURE DESIGN WITH COMBINATION STRIKESORB PROTECTION. STAINLESS STEEL ENCLOSURE INTENDED FOR COASTAL REGIONS. (ANT.14705)</t>
  </si>
  <si>
    <t>HARDWARE KIT, SILICONE BRONZE NUTS FOR RAYCAP TRAY</t>
  </si>
  <si>
    <t>RF INDUSTRIES</t>
  </si>
  <si>
    <t>RF PRECISION</t>
  </si>
  <si>
    <t>RFL ELECTRONICS</t>
  </si>
  <si>
    <t>ROSENBERGER</t>
  </si>
  <si>
    <t>ROXTEC</t>
  </si>
  <si>
    <t>SABRE</t>
  </si>
  <si>
    <t>SAMSUNG</t>
  </si>
  <si>
    <t>SEAGATE</t>
  </si>
  <si>
    <t>SESSA</t>
  </si>
  <si>
    <t>SIEMENS</t>
  </si>
  <si>
    <t>SITE PRO 1</t>
  </si>
  <si>
    <t>SITEPRO</t>
  </si>
  <si>
    <t>SOLID</t>
  </si>
  <si>
    <t>SOUTHWIRE</t>
  </si>
  <si>
    <t xml:space="preserve">SPIDERCLOUD WIRELESS  </t>
  </si>
  <si>
    <t>SUN MICROSYSTEMS</t>
  </si>
  <si>
    <t>SUREFLEX</t>
  </si>
  <si>
    <t>SWISSBIT</t>
  </si>
  <si>
    <t>SYCAMORE</t>
  </si>
  <si>
    <t>SYNOLOGY</t>
  </si>
  <si>
    <t>TALLEY</t>
  </si>
  <si>
    <t>TELCOFLEX</t>
  </si>
  <si>
    <t>TERADYNE</t>
  </si>
  <si>
    <t>TERRAWAVE</t>
  </si>
  <si>
    <t>THOMAS &amp; BETTS</t>
  </si>
  <si>
    <t>TIMES MICROWAVE</t>
  </si>
  <si>
    <t>TP LINK</t>
  </si>
  <si>
    <t>TRAK MICROWAVE CORPORATION</t>
  </si>
  <si>
    <t>TRANSECTOR</t>
  </si>
  <si>
    <t>TYCON POWER</t>
  </si>
  <si>
    <t>UBIQUITI</t>
  </si>
  <si>
    <t>UNIPOWER</t>
  </si>
  <si>
    <t>UNIRAC</t>
  </si>
  <si>
    <t>VALMONT</t>
  </si>
  <si>
    <t>VENTEV</t>
  </si>
  <si>
    <t>VERTIV</t>
  </si>
  <si>
    <t>VOLTSERVER</t>
  </si>
  <si>
    <t>WESTRONIC SYSTEMS</t>
  </si>
  <si>
    <t>WINEGARD</t>
  </si>
  <si>
    <t>WIRELESS SOLUTIONS</t>
  </si>
  <si>
    <t>ZHONE</t>
  </si>
  <si>
    <t>ZYXEL</t>
  </si>
  <si>
    <t>DC6-8F-COVER KIT</t>
  </si>
  <si>
    <t>NETRA 240</t>
  </si>
  <si>
    <t>NETRA 440</t>
  </si>
  <si>
    <t>NETRA T5220</t>
  </si>
  <si>
    <t>ZYWALL USG1000</t>
  </si>
  <si>
    <t>OVAL PORT 2X20, 1X30, 2X23, 23MM PLUG FOR DOME ENCLOSURE</t>
  </si>
  <si>
    <t xml:space="preserve">RAYCAP STAINLESS STEEL NEMA 4 ENCL FOR CENTRAL CONNECTIVITY (NO STRIKESORB PROTECTION), 12 DC POWER AND 18 LC FIBER PAIRS, INCLUDES CONDUIT FITTINGS. </t>
  </si>
  <si>
    <t>DISCONTINUED USE,ANT.15008,QUADRUPLEXER; 700/850/1900,MHZ/AWS; DC,SWTICH,,</t>
  </si>
  <si>
    <t>SURGE PROTECTOR</t>
  </si>
  <si>
    <t>STRIKESORB PROTECTION FOR TWO REMOTE RADIOS</t>
  </si>
  <si>
    <t>OUTDOOR RATED ENCLOSURE WITH COMBINATION STRIKESORB PROTECTION FOR 6 REMOTE RADIO HEAD AND CONNECTION FOR 18 PAIRS FIBER, MOUNTING AT THE BASE STATION OR ROOFTOP</t>
  </si>
  <si>
    <t>SURGE PROTECTIVE DEVICE; PLUGGABLE; UP-GRADABLE RACK-MOUNT TRAY EQUIPMENT W/STRIKESORB PROTECTION AND FRONT-PANEL ALARM INDICATION</t>
  </si>
  <si>
    <t>120/240V 60A MAIN EXTERNAL SHUNT TRIP 5 TANDEM BREAKER, NEMA4X SUSE UL/NEC</t>
  </si>
  <si>
    <t>AC DISCONNECT WITH INTEGRATED,SURGE,PROTECTION</t>
  </si>
  <si>
    <t>GLAND SET FOR RAYCAP -8C,?(DOME)</t>
  </si>
  <si>
    <t>120/240V AC DISCONNECT. 60KA STRIKESORB 30-A-2CHV PROTECTION. INCLUDES (2) EA 15A &amp; 20A TANDEM BREAKERS. 100A MAIN W/SHUNT. NEMA 4X. SUSE-UL/NEC</t>
  </si>
  <si>
    <t>OUTDOOR RATED ENCLOSURE WITH STRIKESORB PROTECTION FOR 12 REMOTE RADIOS; MOUNTING AT THE BASE STATION OR ROOFTOP. STAINLESS STEEL ENCLOSURE INTENDED FOR COASTAL REGIONS. (ANT.14704)</t>
  </si>
  <si>
    <t>INDOOR RACK-MOUNT TRAY EQUIPPED W/STRIKESORB PROTECTION &amp; FRONT-PANEL ALARM INDICATION FOR 12 RADIO</t>
  </si>
  <si>
    <t>MODULE ASSEMBLY - FIELD UPGRADABLE, PRE-WIRED MODULE PACKAGE FOR 3 REMOTE RADIOS TO BE INSTALLED IN BASE STATION RACK-MOUNT TRAY FOR UPGRADE OR REPLACEMENT (ANT.13883)</t>
  </si>
  <si>
    <t>POWER ONLY  DOME ENCL DESIGN W/STRIKESORB, PROTECTION (6) ‐48V TO ‐54V DC SPD AND RRH, CLASS I LIGHTNING PROTECTION LOW LET THROUGH VOLTAGE OF 160VDC POWERED REMOTE RADIOS &amp; INCL POLE MNT HW (CEQ.19537)</t>
  </si>
  <si>
    <t>TWIN QUADPLEXER, LTE/CEL/PCS/AWS/WCS, 698-798/824-894/1850-1990/1695-1780/2110-2200/2305-2360 MHZ, DC/AISG AUTO SENSE SWITCHING (E15V90P47)</t>
  </si>
  <si>
    <t>DOME COVER, LATCH, LANYARD, CARABINER, O-RING.</t>
  </si>
  <si>
    <t>CENTRAL CONNECTION FOR 18 FIBER CONNECTION AND 6 POWER CONNECT</t>
  </si>
  <si>
    <t>RAYCAP NEMA 4 ENCLOSURE FOR CENTRAL CONNECTIVITY (NO STRIKESORB PROTECTION), 12 DC POWER AND 18 LC FIBER PAIRS, INCLUDES CONDUIT FITTINGS</t>
  </si>
  <si>
    <t>COAX ALL TYPES, ADAPTER, DIN FEMALE TO 4.3-10 MALE</t>
  </si>
  <si>
    <t>SMA/F - N/M ADAPTER</t>
  </si>
  <si>
    <t>E2000/APC TO SC/APC SINGLE MODE SIMPLEX 15 METERS</t>
  </si>
  <si>
    <t>RFL 9745 19-36VDC POWER SUPPLY</t>
  </si>
  <si>
    <t>10' LCF-12 1/2" CABLE ASSY W/</t>
  </si>
  <si>
    <t>N MALE-9913/9914/LMR400</t>
  </si>
  <si>
    <t>OPTIMIZER® RT ANTENNA CONTROL UNIT</t>
  </si>
  <si>
    <t>CELLFLEX 1/2IN 6FT N-MALE TO N-MALE JUMPER ASSEMBLY</t>
  </si>
  <si>
    <t>ROSENBERGER SITE SOLUTIONS,CX0082-IN08,,,,INSULATOR KIT FOR,WR-VGCO81-BRD; KIT OF 6,PCS,,</t>
  </si>
  <si>
    <t>FAST PROJECT ONLY 3931 CIENA INSTALL KIT 18X16X8 FRP ENCLOSURE</t>
  </si>
  <si>
    <t>LC DUPLEX-SC DUPLEX JUMPER -,CIENNA TO SIAD,F002S0492BLU-010M,BLUE-SM2-4.5MMSC-LC 10.0,METER</t>
  </si>
  <si>
    <t>FIBER OPTIC SINGLE MODE DUPLEX PATCHCORD 3B01LL2</t>
  </si>
  <si>
    <t>SS RACK MOUNTED EXCESS FIBER</t>
  </si>
  <si>
    <t>ROSENBERGER,SS RACK MNT EXCESS</t>
  </si>
  <si>
    <t>3 HOLE GROMMET, (1) 10 METER FIBER, (2) 606 CABLE USED W/2-1/4 SNAP  ANT.16122</t>
  </si>
  <si>
    <t>1/2" STANDARD COAX JUMPER DIN MALE STRAIGHT TO DIN MALE STRAIGHT, PRE-CONNECTORIZED 2 END, WEATHERPROOFING 2 END, ROSENBERGER, SLJ12RPW-60M60M-3FT-00, 3 FT</t>
  </si>
  <si>
    <t>1/4" FLEX JUMPER NEX10 MALE STRAIGHT TO 4.3-10 MALE STRAIGHT, PRE-CONNECTORIZED 2 END, WEATHERPROOFING 1 END</t>
  </si>
  <si>
    <t>1-1/4" SNAP IN, STAINLESS STEEL</t>
  </si>
  <si>
    <t>3/8" FLEX JUMPER NEX10 MALE STRAIGHT TO 4.3-10 MALE STRAIGHT, PRE-CONNECTORIZED 2 END, WEATHERPROOFING 2 END</t>
  </si>
  <si>
    <t>7/8" COAX GROUNDING KIT, STANDARD</t>
  </si>
  <si>
    <t>FIBER JUMPER, SINGLE PAIR, OUTDOOR, LC TO LC, RUGGEDIZED, 35M</t>
  </si>
  <si>
    <t>FIBER JUMPER, SINGLE PAIR, OUTDOOR, LC TO LC, 1 FLEX BOOT, 10M</t>
  </si>
  <si>
    <t>FIBER JUMPER, SINGLE PAIR, OUTDOOR, LC TO LC, 1 FLEX BOOT, 20M</t>
  </si>
  <si>
    <t>FIBER JUMPER, SINGLE PAIR, OUTDOOR, LC TO LC, 1 FLEX BOOT, 35M</t>
  </si>
  <si>
    <t>FIBER JUMPER, SINGLE PAIR, OUTDOOR, LC TO LC, 1 FLEX BOOT, 7.5M</t>
  </si>
  <si>
    <t>FIBER JUMPER, SINGLE PAIR, OUTDOOR, LC TO LC, 2 FLEX BOOT, 100M</t>
  </si>
  <si>
    <t>3/4", NON-METALLIC LIQUATITE, GRAY, REEL LENGTH 60FT</t>
  </si>
  <si>
    <t xml:space="preserve">TELCOFLEX II, CLASS I, UNBRAIDED, 8 AWG, GRAY, REEL LENGTH 1200' </t>
  </si>
  <si>
    <t>WR-VG66ST-BRD_40,,, 6 GAGE 6 CONDUCTOR 600V (RED AND BLACK) WITH BARE GROUND, SHIELDED, STANDARD CABLE, BLACK JACKET, SOLD PER FOOT_40</t>
  </si>
  <si>
    <t>6 GAGE 6 CONDUCTOR 600V (RED AND BLACK) WITH BARE GROUND, SHIELDED, STANDARD CABLE, BLACK JACKET, SOLD PER FOOT_50</t>
  </si>
  <si>
    <t>WR-VG66ST-BRD_90,,, 6 GAGE 6 CONDUCTOR 600V (RED AND BLACK) WITH BARE GROUND, SHIELDED, STANDARD CABLE, BLACK JACKET, SOLD PER FOOT_90</t>
  </si>
  <si>
    <t>CINRD2_180,,, INNERDUCT, 2", BLACK, REEL LENGTH 180'</t>
  </si>
  <si>
    <t>AISG RET CABLE, 8 PIN CABLE, CAP, MALE</t>
  </si>
  <si>
    <t>TERMINATION LOAD, 2W, 4.3-10 FEMALE</t>
  </si>
  <si>
    <t>8 GAGE 6 CONDUCTOR 600V (RED AND BLACK) WITH BARE GROUND, SHIELDED, HOISTING GRIP, PRE-LACED</t>
  </si>
  <si>
    <t>8 GAGE 6 CONDUCTOR 600V (RED AND BLACK) WITH BARE GROUND, SHIELDED, HOISTING GRIP, LACE UP</t>
  </si>
  <si>
    <t>8 GAGE 6 CONDUCTOR 600V (RED AND BLACK) WITH BARE GROUND, SHIELDED, GROMMET USED WITH 1-1/4" SNAP IN, (1) 20.4MM HOLE AND (1) 10MM HOLE</t>
  </si>
  <si>
    <t>10 GAGE 2 CONDUCTOR 600V (RED AND BLACK) WITH BARE GROUND, SHIELDED, GROMMET USED WITH 1-1/4" SNAP IN, (2) HOLES FOR 10/2 JUMPER AND (2) HOLES FOR 7MM CABLE</t>
  </si>
  <si>
    <t xml:space="preserve">GROMMET, USED WITH 1-1/4" SNAP IN, (1) HOLE 11MM TO 17MM </t>
  </si>
  <si>
    <t>ARGUS/ALPHA BREAKER, 30 AMP, 80 VDC, 1 POLE, BULLET/PLUG-IN TYPE, MID-TRIP</t>
  </si>
  <si>
    <t>ARGUS/ALPHA BREAKER, 60 AMP, 80 VDC, 1 POLE, BULLET/PLUG-IN TYPE, MID-TRIP</t>
  </si>
  <si>
    <t>CABINET ENCLOSURE DESIGN CENTRAL CONNECTION FOR 12 OR 18 FIBER CONNECTIONS AND 6 POWER CONNECTIONS FOR ROOFTOPS FOR INSTALLATION ON BUILDINGS WHEN BASE STATION IS AT THE BASE OF THE BUILDING.DOES NOT CONTAIN SURGE SUPPRESSION  (ANT.13887)</t>
  </si>
  <si>
    <t>RELAY RACK GROUND BUSS BAR KIT, 1/4INX1.75INX23IN, DUAL HOLE ISOLATOR PADS</t>
  </si>
  <si>
    <t>MULTI BAND 8 PORT ANTENNA WITH 8 INDEPENDENT TILTS, 65 DEG, 4FT, (700/850/PCS/AWS/WCS) 2X700 MHZ, 2X850 MHZ, 4X1695-2400 MHZ (ANT.14646)</t>
  </si>
  <si>
    <t>#8 AWG, 2-HOLE FLEX LUG, 1/4IN HOLES, 5/8IN SPACING, TONGUE WIDTH .44IN, LONG BARREL, INSPECTION WINDOW, RED</t>
  </si>
  <si>
    <t>NOTICE DECAL 8"X12"  (10 PACK)</t>
  </si>
  <si>
    <t>GROMMET, USED WITH 7/8" SNAP IN, (1) HOLE 10MM</t>
  </si>
  <si>
    <t>TELCOFLEX II, CLASS I, UNBRAIDED, 4 AWG, GRAY, REEL LENGTH 950'</t>
  </si>
  <si>
    <t>COMMSCOPE,RFFT-48SM-001-75M,,,,FIBER OPTIC CABLE ASSY; 48SM;,LC-LC-75M,,,</t>
  </si>
  <si>
    <t>ROSENBERGER 125 METER - 18-PAIR FIBER TRUNK</t>
  </si>
  <si>
    <t>ROSENBERGER  8 - AWG 6 - CONDUCTOR SHIELDED</t>
  </si>
  <si>
    <t>COMMSCOPE,RFFT-48SM-001-15M,,,,FIBER OPTIC CABLE ASSY; 48SM;,LC-LC-15M,,,</t>
  </si>
  <si>
    <t>RET CONTROL CABLE, 8PIN DIN MALE-8PIN DIN FEMALE, 6 METER</t>
  </si>
  <si>
    <t>#6 AWG STRANDED INSULATED TINNED COPPER GROUND WIRE</t>
  </si>
  <si>
    <t>ROSENBERGER 10 METER SINGLE PAIR FIBER JUMPER</t>
  </si>
  <si>
    <t>ROSENBERGER 10 METER DOUBLE PAIR FIBER JUMPER</t>
  </si>
  <si>
    <t>HANGER ADAPTOR GROMMET FOR ONE 24.30 MM CABLE USED W/1-1/4" SNAP IN (10/PACK)</t>
  </si>
  <si>
    <t>HANGER ADAPTER GROMMET 27.94MM CABLE 1-5/8 10/PACK</t>
  </si>
  <si>
    <t>FIBER JUMPER CONNECTOR ENCLOSURE</t>
  </si>
  <si>
    <t>FIBER JUMPER 25 METERS; LC/LC,WITH HOTMELT,DIVIDERS,,</t>
  </si>
  <si>
    <t>5M 3B01LL2 FIBER OPTIC SINGLE MODE DUPLEX PC CONNECTOR SIDE A: LC-COMPACT CONNECTOR SIDE B: LC-C</t>
  </si>
  <si>
    <t>GROUNDING BAR</t>
  </si>
  <si>
    <t>OUTDOOR TERMINATION LOAD, 4.3-10 INTERFACE DC TO 3GHZ, 2W@@25C</t>
  </si>
  <si>
    <t>COAX STYLE LOW INDUCTANCE 8,AWG 2 CONDUCTOR 600V PWR CBL 100 FEET</t>
  </si>
  <si>
    <t>COAX STYLE LOW INDUCTANCE 8,AWG 2 CONDUCTOR 600V PWR CBL 200 FEET</t>
  </si>
  <si>
    <t>COAX STYLE LOW INDUCTANCE 8,AWG 2 CONDUCTOR 600V PWR CBL 275 FEET</t>
  </si>
  <si>
    <t>COAX STYLE LOW INDUCTANCE 8,AWG 2 CONDUCTOR 600V PWR CBL 300 FEET</t>
  </si>
  <si>
    <t>COAX STYLE LOW INDUCTANCE 8,AWG 2 CONDUCTOR 600V PWR CBL 500 FEET</t>
  </si>
  <si>
    <t>10' JUMPER, 7/16 DIN MALE W/RJB TO 7/16 DIN MALE, W/RJB BOOTED</t>
  </si>
  <si>
    <t xml:space="preserve">1/2" STANDARD COAX JUMPER DIN MALE STRAIGHT TO DIN MALE STRAIGHT, PRE-CONNECTORIZED 2 END, WEATHERPROOFING 2 END, ROSENBERGER, SLJ12RPW-60M60M-12FT-00, 12 FT </t>
  </si>
  <si>
    <t xml:space="preserve">1/2" STANDARD COAX JUMPER DIN MALE STRAIGHT TO DIN MALE STRAIGHT, PRE-CONNECTORIZED 2 END, WEATHERPROOFING 2 END, ROSENBERGER, SLJ12RPW-60M60M-15FT-00, 15 FT </t>
  </si>
  <si>
    <t xml:space="preserve">1/2" STANDARD COAX JUMPER DIN MALE STRAIGHT TO DIN MALE STRAIGHT, PRE-CONNECTORIZED 2 END, WEATHERPROOFING 2 END, ROSENBERGER, SLJ12RPW-60M60M-20FT-00, 20 FT </t>
  </si>
  <si>
    <t xml:space="preserve">1/2" STANDARD COAX JUMPER DIN MALE STRAIGHT TO DIN MALE STRAIGHT, PRE-CONNECTORIZED 2 END, WEATHERPROOFING 2 END, ROSENBERGER, SLJ12RPW-60M60M-25FT-00, 25 FT </t>
  </si>
  <si>
    <t xml:space="preserve">1/2" STANDARD COAX JUMPER DIN MALE STRAIGHT TO DIN MALE STRAIGHT, PRE-CONNECTORIZED 2 END, WEATHERPROOFING 2 END, ROSENBERGER, SLJ12RPW-60M60M-30FT-00, 30 FT </t>
  </si>
  <si>
    <t xml:space="preserve">1/2" STANDARD COAX JUMPER DIN MALE STRAIGHT TO DIN MALE STRAIGHT, PRE-CONNECTORIZED 2 END, WEATHERPROOFING 2 END, ROSENBERGER, SLJ12RPW-60M60M-4FT-00, 4 FT </t>
  </si>
  <si>
    <t xml:space="preserve">1/2" STANDARD COAX JUMPER DIN MALE STRAIGHT TO DIN MALE STRAIGHT, PRE-CONNECTORIZED 2 END, WEATHERPROOFING 2 END, ROSENBERGER, SLJ12RPW-60M60M-6FT-00, 6 FT </t>
  </si>
  <si>
    <t>GPS MOUNT KIT, 1" OD PIPE X 4'-0"</t>
  </si>
  <si>
    <t>ROSENBERGER  6 - AWG 6 - CONDUCTOR SHIELDED</t>
  </si>
  <si>
    <t>PRE-LACED HOISTING GRIP ROSENBERGER FOR 6 CONDUCTOR POWER CABLE</t>
  </si>
  <si>
    <t>COAX WEATHERPROOFING, COLD SHRINK, 1/2" COAX CABLE TO DIN CONNECTIONS, 4.3-10 CONNECTIONS, RRU DC POWER CONNECTIONS</t>
  </si>
  <si>
    <t>HANGER ADAPTER GROMMET FOR FIBER TRUNK AND 2 6-6 POWER CABLE USED W/2/14" SNAP-IN (10/PACK)</t>
  </si>
  <si>
    <t>EMERSON/VERTIV BREAKER, 60 AMP, 80 VDC, 1 POLE, BULLET/PLUG-IN TYPE, ELECTRICAL TRIP ONLY ALARM,  WHITE TIP</t>
  </si>
  <si>
    <t>HANGER ADAP GROM (4)10-2 POWER &amp; (4) 7MM, JUMPERS 10/PACK</t>
  </si>
  <si>
    <t>FIBER JUMPER, SINGLE PAIR, OUTDOOR, LC TO LC, 1 FLEX BOOT, 100M</t>
  </si>
  <si>
    <t>FIBER JUMPER, SINGLE PAIR, OUTDOOR, LC TO LC, 1 FLEX BOOT, 5M</t>
  </si>
  <si>
    <t>FIBER JUMPER, SINGLE PAIR, INDOOR/OUTDOOR, LC TO LC, FOR ERICCSSON RRUW 2203, 60FT</t>
  </si>
  <si>
    <t>4" ENTRY BOOT, INSERT ONLY, WITH 1 HOLE CUSHION, FOR: 1-1/4" COAX CABLE</t>
  </si>
  <si>
    <t>1GB 133MHZ PC133 ECC REGISTERED CL3 168-PIN DIMM DUAL RANK MEMORY MODULE</t>
  </si>
  <si>
    <t xml:space="preserve">15K 146GB ULTRA 320 (U320) 3.5-INCH 80PIN 8MB SCSI HOT-PLUG HARD DRIVE </t>
  </si>
  <si>
    <t>BASEBAND6630 1-BEND MOUNTING BRACKET, 304 S/S</t>
  </si>
  <si>
    <t>BASEBAND6630 2-BEND MOUNTING BRACKET, 304 S/S</t>
  </si>
  <si>
    <t>1U MAIN MOUNTING BRACKET FOR USE WITH 2000-PS-700-800-CB</t>
  </si>
  <si>
    <t>1U MAIN MOUNTING TRAY FOR USE WITH 2000-PS-700-800-CB</t>
  </si>
  <si>
    <t>SIEMENS 2P 30A BREAKER</t>
  </si>
  <si>
    <t>SQUARE U-BOLT CROSSOVER PLATE</t>
  </si>
  <si>
    <t>CROSSOVER PLATE KIT WITH SQUARE U-BOLTS - PIPE 2-3/8'' - 2-7/8'' SQUARE 4'</t>
  </si>
  <si>
    <t>VALMONT UNIVERSAL CROSSOVER PLATE KIT (1.5'' TO 4.5'')</t>
  </si>
  <si>
    <t>SITE PRO UNIVERSAL STIFF ARM ATTACHMENT</t>
  </si>
  <si>
    <t>SITE PRO CROSSOVER PLATE KIT, 2-3/8'' &amp; 2-7/8''</t>
  </si>
  <si>
    <t>UNIVERSAL BARREL CUSHION FOR 1/2" HANGERS</t>
  </si>
  <si>
    <t>SLIDING PIPE TIE BACK ASSEMBLY</t>
  </si>
  <si>
    <t>10'-6" XLD HEAVY DUTY V-FRAME ASSEMBLY W/ TWO STIFF ARMS</t>
  </si>
  <si>
    <t xml:space="preserve">20 WATT 700MHZ AMPLIFIER MODULE </t>
  </si>
  <si>
    <t>BIUCPU-FORUSEWITHREL.6</t>
  </si>
  <si>
    <t xml:space="preserve"> 1900 MHZ INPUT MODULE FOR THE BIU</t>
  </si>
  <si>
    <t>MODULE: 800MHZ &amp; 900MHZ INPUT MODULE FOR THE BIU</t>
  </si>
  <si>
    <t>2100MHZ INPUT MODULE FOR THE BIU</t>
  </si>
  <si>
    <t>BIUPOWERSUPPLY</t>
  </si>
  <si>
    <t>4 PORT OPTICAL MODULE, FOR USE WITH REL6</t>
  </si>
  <si>
    <t>ODUOM4OEUOM4 , OPTICAL BASE UNITS, 4    4 PORT OPTICAL MODULE - FOR USE WITH REL. 6. PART OF THE ALLIANCE MULI-CARRIER DAS PRODUCT PORTFOLIO.</t>
  </si>
  <si>
    <t xml:space="preserve">R-CPU B TYPE FOR ALLIANCE ROU 
</t>
  </si>
  <si>
    <t>MODULE: 1900MHZ &amp; 2100/1700MHZ AWS AMPLIFIER MODULE</t>
  </si>
  <si>
    <t>MODULE: 850MHZ &amp; 700MHZ LTE UPPER C BAND AMPLIFIER MODULE   _x000D_
(COMES WITH CAVITY FILTER)</t>
  </si>
  <si>
    <t>RDU850C700PS CELLULAR, 700 PUBLIC SAFETY, REMOTE UNITS, 25 DBM / 23 DBM, RDU-850C-700PS</t>
  </si>
  <si>
    <t>ALLIANCE POWER SUPPLY - 48 VDC / 480 W FOR BIU</t>
  </si>
  <si>
    <t xml:space="preserve">4 MODULE OPTICAL UNIT </t>
  </si>
  <si>
    <t>4 MODULE OPTICAL UNIT , RELEASE 6</t>
  </si>
  <si>
    <t>ROU DC POWER SUPPLY</t>
  </si>
  <si>
    <t>MAIN COMBINER DIVIDER UNIT 
(MCDU): COMBINES 4 DOWNLINK SIGNALS AND DIVIDES 4 UPLINK SIGNAL TO ODU 
COMBINES 4 UPLINK SIGNALS AND DIVIDES 4 DOWNLINK SIGNALS TO MDBU 
SUPPORTS VHF/UHF INTERFACE PORT</t>
  </si>
  <si>
    <t>BLANK INPUT MODULE FOR THE SC_BIU</t>
  </si>
  <si>
    <t>OPTICAL DISTRIBUTION UNIT CHASSIS</t>
  </si>
  <si>
    <t>BIU TO ODU CABLE</t>
  </si>
  <si>
    <t>TITAN 25W 1900MHZ AMPLIFIER MODULE FOR MRU OR ARU DUAL MODULE 25W CHASSIS</t>
  </si>
  <si>
    <t>ALLIANCE-TR HROU POWER SUPPLY UNIT-AC</t>
  </si>
  <si>
    <t>ROU AC POWER SUPPLY</t>
  </si>
  <si>
    <t>8 GAGE 6 CONDUCTOR 600V (RED AND BLACK) WITH BARE GROUND, SHIELDED, STANDAD CABLE, BLACK JACKET, SOLD PER FOOT_500</t>
  </si>
  <si>
    <t>TELCOFLEX II, CLASS I, UNBRAIDED, 4 AWG, GRAY, REEL LENGTH 500'</t>
  </si>
  <si>
    <t>TELCOFLEX II, CLASS I, UNBRAIDED, 4 AWG, GRAY, REEL LENGTH 650'</t>
  </si>
  <si>
    <t xml:space="preserve">57158301_1150,,, TELCOFLEX II, CLASS I, UNBRAIDED, 6 AWG, GRAY, REEL LENGTH 1150' </t>
  </si>
  <si>
    <t>56966001_100,,, TELCOFLEX II, CLASS I, UNBRAIDED, 1/0 AWG, GRAY, REEL LENGTH 300'</t>
  </si>
  <si>
    <t xml:space="preserve">56984101_50,,, TELCOFLEX II, CLASS I, UNBRAIDED, 4/0 AWG, GREEN, REEL LENGTH 50' </t>
  </si>
  <si>
    <t xml:space="preserve">56983901_50,,, TELCOFLEX II, CLASS I, UNBRAIDED, 4/0 AWG, GRAY, REEL LENGTH 125' </t>
  </si>
  <si>
    <t>SUN NETRA 240 SERVERS</t>
  </si>
  <si>
    <t>SUN NETRA 440 SERVERS</t>
  </si>
  <si>
    <t>SUN NETRA T5220 SERVERS</t>
  </si>
  <si>
    <t>SUN X4270 SERVER</t>
  </si>
  <si>
    <t>BATTERY BACKUP UNIT</t>
  </si>
  <si>
    <t>CPU BLOWER ASSEMBLY</t>
  </si>
  <si>
    <t>N240 MOTHERBOARD W/ 2 × US IIII 1.503GHZ</t>
  </si>
  <si>
    <t xml:space="preserve">SUN NETRA 240 SERVER WITH TEST REPORT </t>
  </si>
  <si>
    <t>146GB 15K U320 SCSI DISK DRIVE</t>
  </si>
  <si>
    <t>MEMORY CARDS 2GB IND COMPACT FLASH SLC NAND C440</t>
  </si>
  <si>
    <t>SYMMETRICOM OFFICE TIMING UNIT</t>
  </si>
  <si>
    <t>SYMMETRICOM SSU-2000 SYNCHRONIZATION SUPPLY AND DISTRIBUTION UNIT WITH 1 STRATUM 2E CLOCK MODULE, 2 GPS CLOCK INPUT MODULES, 2 DS-1 OUTPUT MODULES, 2 CC OUTPUT MODULES, AND 2 PACKET TIMING MODULES</t>
  </si>
  <si>
    <t>CIRCUIT PACK: MCA-5 CARD</t>
  </si>
  <si>
    <t>TIMEHUB 5500</t>
  </si>
  <si>
    <t>MODULE: I/O RUBIDIUM CLOCK CD</t>
  </si>
  <si>
    <t xml:space="preserve">GPS ROOF TOP IF ANTENNA, </t>
  </si>
  <si>
    <t>SSU-2000 GPS INPUT MODULE</t>
  </si>
  <si>
    <t>SYNOLOGY RS4017XS+ NAS (NETWORK ATTACHED STORAGE)</t>
  </si>
  <si>
    <t>18 PAIR FIBER TRUNK, BLACK JACKET, 150M</t>
  </si>
  <si>
    <t>LGHTNG ARSTR PINCHNINCHM-SINCHNINCHF; EPL DISCONTINUED; NO REPLACEMENT</t>
  </si>
  <si>
    <t>POWER BRICK FOR FW PRISM, QUAD BAY REMOTE CHASSIS (FP4-)</t>
  </si>
  <si>
    <t>FUSION REMOTE ACCESS UNIT,(RAU); 700ABC/ 850/ 1900,MHZ</t>
  </si>
  <si>
    <t>FUSION REMOTE ACCESS UNIT, 800/900/1900 RAU</t>
  </si>
  <si>
    <t>FUSION WIDENBAND 700UC/AWS, HP/AWS HP</t>
  </si>
  <si>
    <t>WDM KIT FOR PRISM RU</t>
  </si>
  <si>
    <t>PRISM HOST UNIT CHASSIS</t>
  </si>
  <si>
    <t>SPECTRUM 2100 AWS HOST DART CARD</t>
  </si>
  <si>
    <t>CBLE-ASSY PWR 3-COND 14-AWG 1   _x000D_
**FOR THE FP4-10000002131 AND/OR 2136RU**</t>
  </si>
  <si>
    <t>PRISM REMOTE UNIT, 20W, 850 MHZ CELLULAR, NON-DIVERSITY</t>
  </si>
  <si>
    <t>ACCESS 60 -48V POWER SUPPLY &amp; RING GENERATOR PSU/RG</t>
  </si>
  <si>
    <t>ACCESS 60 CMM MODULE</t>
  </si>
  <si>
    <t>ACCESS 60 -48V POWER SUPPLY &amp; RING GENERATOR</t>
  </si>
  <si>
    <t>6-COND #6 AWG SHIELDED POWER</t>
  </si>
  <si>
    <t>TELECT FUSE PANEL</t>
  </si>
  <si>
    <t>#2 STRANDED LUG W/INSP WINDOW, 1 HOLE, 1/4IN HOLE</t>
  </si>
  <si>
    <t xml:space="preserve">CONNECTION KIT, CROSSOVER PLATES, 2-3/8" OD TO 2-3/8" OD,  1EA CROSSOVER PLATE, 1/2" DIA. U-BOLTS, 4EA 1/2" X 2-15/16" X 4" U-BOLTS </t>
  </si>
  <si>
    <t>*8" CABLE TIE BRACKET</t>
  </si>
  <si>
    <t>*4RU ADAPTER PLATE, GRAY</t>
  </si>
  <si>
    <t>FUSE: TPA 15AMP 170VDC</t>
  </si>
  <si>
    <t>FUSE PANEL 100A DUAL-FEED 10/10 GMT, ±24V/-48VDC</t>
  </si>
  <si>
    <t>MODULE: ALARM INTERFACE</t>
  </si>
  <si>
    <t>MODULE:CSM ADAPTER MODULE</t>
  </si>
  <si>
    <t>530 DS1 / T1 PORT CARD</t>
  </si>
  <si>
    <t>TCS POWER CONVERTER</t>
  </si>
  <si>
    <t xml:space="preserve">REMOTE POWER SUPPY UNIT (R-PSU) FOR UMC-1000 </t>
  </si>
  <si>
    <t>TITAN 532L LSPD DS1 CARD</t>
  </si>
  <si>
    <t>MODULE: TITAN 532L GROUP CONTROLLER</t>
  </si>
  <si>
    <t>NETWORK INTERFACE MODULE</t>
  </si>
  <si>
    <t>MODULE: TITAN TSI MODULE</t>
  </si>
  <si>
    <t>MODULE: TITAN MM3 MAPPING MODULE, REV K</t>
  </si>
  <si>
    <t>MODULE: TITAN MM3 MAPPING MODULE, REV L</t>
  </si>
  <si>
    <t>TITAN 5500 MAPPING MODULE</t>
  </si>
  <si>
    <t>CARD: TITAN 5500 MAPPING MODULE</t>
  </si>
  <si>
    <t>MODULE: TITAN 5500 MAPPING MODULE</t>
  </si>
  <si>
    <t>MODULE: UNIV TM SLT CARD</t>
  </si>
  <si>
    <t>TITAN 5500 DS3/1 TSI CARD</t>
  </si>
  <si>
    <t>MODULE: ESM (END SWITCH MODULE)</t>
  </si>
  <si>
    <t>MODULE: HIGH DENSITY GROUP CONTROLLER MODULE</t>
  </si>
  <si>
    <t>698-960/1700-2700 MHZYAGI</t>
  </si>
  <si>
    <t>N/M MALE FOR LMR-240</t>
  </si>
  <si>
    <t>24-PORT GIGABIT ETHERNET NETWORK SWITCH</t>
  </si>
  <si>
    <t>9100 CHASSIS</t>
  </si>
  <si>
    <t>GPS REFERENCE MODULE WITH RUBIDIUM OSCILLATOR DSTRAK91013</t>
  </si>
  <si>
    <t>9100 GPS REFERENCE MODULE WITH DOUBLE OVEN CRYSTAL OSCILLATOR</t>
  </si>
  <si>
    <t xml:space="preserve">FAULT SENSING UNIT _x000D_
</t>
  </si>
  <si>
    <t xml:space="preserve">FAULT SENSING UNIT WITH NTS OPTION </t>
  </si>
  <si>
    <t>FAULT SENSE UNIT W/NTS &amp; NTP</t>
  </si>
  <si>
    <t>DDM- DIGITAL DISTRIBUTION MODULE</t>
  </si>
  <si>
    <t>FREQUENCY DISTRIBUTION MODULE</t>
  </si>
  <si>
    <t>9100 MODULAR AC/DC POWER SUPPLY</t>
  </si>
  <si>
    <t xml:space="preserve"> 8-OUTLET POWER DISTRIBUTION SURGE SUPPRESION UNIT. MODEL OP8-20B </t>
  </si>
  <si>
    <t xml:space="preserve">14X12X07 UL LISTED FIBERGLASS, REINF POLYESTER FRP, WEATHERPROOF OUTDOOR IP66, NEMA 4 ENCLOSURE, GRAY _x000D_
                                                       _x000D_
</t>
  </si>
  <si>
    <t>RECTIFIER 48VDC 50A  240VAC</t>
  </si>
  <si>
    <t xml:space="preserve">CIRCUIT BREAKER: 20A BULLET STYLE BREAKER
</t>
  </si>
  <si>
    <t>CIRCUIT BREAKER: 30-AMP BULLET STYLE BREAKER</t>
  </si>
  <si>
    <t>GALAXY RECTIFIER 24VDC, 100AMP, INPUT 208/240VAC</t>
  </si>
  <si>
    <t>RECTIFIER: OUTPUT: +24VDC, 100-AMP, INPUT: 208/240VAC, 1-PHASE, FOR GALAXY GPS2424 SYSTEM, SWITCHMODE RECTIFIER MODULE, COMCODE 108687765</t>
  </si>
  <si>
    <t>36-72VDC IN. 56V 70W 4 PAIR PASSIVE POE OUT. DC TO DC CONVERTER AND GIGABIT PASSIVE POE INJECTOR</t>
  </si>
  <si>
    <t>AC IN, 56V POWER OVER ETHERNET (POE) 1 PORT PASSIVE INJECTOR 10/100/1000 MBPS DATA RATE</t>
  </si>
  <si>
    <t>UNIFI AP, AC PRO</t>
  </si>
  <si>
    <t>48VDC, 22A, 1200W POWER CASSETTE - 71214660007</t>
  </si>
  <si>
    <t>UNIRAC FLASHLOC RM KIT</t>
  </si>
  <si>
    <t>VALMONT CROSSOVER PLATE, 2-3/8" OD TO 2-3/8" OD</t>
  </si>
  <si>
    <t>U-BOLT ASSEMBLY, 1/2" X 2-15/16" X 4-1/2", 2-3/8" - 2-7/8" OD PIPE, GALVANIZED</t>
  </si>
  <si>
    <t>OUTDOOR BROADBAND QUADPLEXER COMBINER - 700, 850, PCS, AWS BANDS - EXCLUDES AWS-3</t>
  </si>
  <si>
    <t>HEAVY DUTY WALL MOUNT BRACKETS FOR HOLLOW WALL, 2/KITS</t>
  </si>
  <si>
    <t>2-3/8" X 126" SCHEDULE 40 GALVANIZED PIPE</t>
  </si>
  <si>
    <t>6-RUN UNIVERSAL T-BRACKET</t>
  </si>
  <si>
    <t xml:space="preserve">NEMA 4X REMOTE BOX (18" X 16" X10") VENTEV ENCLOSURE 
</t>
  </si>
  <si>
    <t>-48 VDC SINGLE-STACK BATTERY MODULE</t>
  </si>
  <si>
    <t>4.3-10 MALE 2 WATT RF LOAD TERMINATOR</t>
  </si>
  <si>
    <t>CCI ANTENNA</t>
  </si>
  <si>
    <t>400A BREAKER 1P</t>
  </si>
  <si>
    <t>ESURE RECTIFIER - 48VDC 2</t>
  </si>
  <si>
    <t>VERTIV LUG ADAPTOR FLAT</t>
  </si>
  <si>
    <t>TEMPERATURE PROBE KIT</t>
  </si>
  <si>
    <t>VERTIV LUG ADAPTOR RIGHT ANGLE</t>
  </si>
  <si>
    <t xml:space="preserve">PLATE: ADAPTER PLATE FOR NETSURE 701 TO ALLOW 3/8 BOLT 1" SPACING LUGS ON 250 AMP BREAKERS </t>
  </si>
  <si>
    <t>RECTIFIER: OUTPUT: +24VDC, 100 AMP, INPUT: 240 VAC, 50/60 HZ, 1-PHASE, MODEL: A100B25</t>
  </si>
  <si>
    <t>VORTEX RECTIFIER +24VDC  130AMP  INPUT 208/240VAC, 50/60 HZ, 1-PHASE, V130B25</t>
  </si>
  <si>
    <t>DC-DC CONVERTER MODULE, 24 TO -48V, 10 AMP</t>
  </si>
  <si>
    <t>DC/DC CONVERTER MODULE -48V TO +24V 20A</t>
  </si>
  <si>
    <t>NETSURE 2000W, -48VDC RECTIFIER MODULE</t>
  </si>
  <si>
    <t>RECTIFER: MODEL V15F50P 15-AMP, -48V RECTIFIER</t>
  </si>
  <si>
    <t>RECTIFIER: NETSURE 2000W, -48VDC, 1R482000</t>
  </si>
  <si>
    <t>RECTIFIER 24VDC 2500W</t>
  </si>
  <si>
    <t>RECTIFIER 24VDC 100A</t>
  </si>
  <si>
    <t>VORTEX, 48V, 200A 480VAC , 486531000 AND 486531001</t>
  </si>
  <si>
    <t>BREAKER 50A, BULLET, WHITE HANDLE, 3 PINS, UNEVENLY SPACED W/ALARM STRAP; CT1-X0-18-730-A11-MG;  E ONLY  (STANDARD TRIP)</t>
  </si>
  <si>
    <t>CIRCUIT BREAKER, 1P; 25A; 80VDC, SPDT _x000D_
(E-TRIP,ONLY)</t>
  </si>
  <si>
    <t>DC CONVERTER MODULE 24V TO 48V, NETSURE 700, C24/48-1500</t>
  </si>
  <si>
    <t>NETSURE721 CONVERTER,48 TO 24V,62A ESURE</t>
  </si>
  <si>
    <t>RECTIFIER NETSURE 48VDC 2000WATT R48-2000E3</t>
  </si>
  <si>
    <t>VOLTSERVER LVDC OUTPUT RECEIVER, UP TO 1200W MINIMUM 49VDC OUTPUT</t>
  </si>
  <si>
    <t>VOLTSERVER DE LINE CARD FOR PTX AND PCX TRANSMITTERS</t>
  </si>
  <si>
    <t>VOLTSERVER 3000W POWER SUPPLY MODULE FOR PCX500, PCX500E AND ETX8</t>
  </si>
  <si>
    <t xml:space="preserve">PTX LINE POWER CARD </t>
  </si>
  <si>
    <t xml:space="preserve">PTX LINE POWER CARD EXT </t>
  </si>
  <si>
    <t>15A 10 POS GMT FUSE PANEL</t>
  </si>
  <si>
    <t>30 AMP CIRCUIT BREAKER</t>
  </si>
  <si>
    <t xml:space="preserve">50A AIRPAX LEL BULLET STANDARD TRIP 
</t>
  </si>
  <si>
    <t>POI MODULE PCS</t>
  </si>
  <si>
    <t xml:space="preserve">UDIT POI MODULE PCS (4.3-10(F) </t>
  </si>
  <si>
    <t xml:space="preserve">FUSE PANEL:  DUAL 15/15 20A GMT, 
</t>
  </si>
  <si>
    <t xml:space="preserve">160AMP DUAL BUS, 19"/23", 6 GMT / 4 TPA PER BUS, 20AMP, +/-24 OR +/-48VDC 
</t>
  </si>
  <si>
    <t>4/4 TPA, 6/6 GMT, 19/23“, 2RU, FRONT _x000D_
ACCESS, UL</t>
  </si>
  <si>
    <t>RMC-700 W/MC7455 LTE WWAN VZW</t>
  </si>
  <si>
    <t>RMM-1400 W/MC7455 LTE WWAN VZW</t>
  </si>
  <si>
    <t>U-SC14PX, CLEARLINK UDIT SERIES SPLITTER, 1:4 WAY PASSIVE 700-2200MHZ</t>
  </si>
  <si>
    <t>UDIT BLANK COVERS FOR POI SLOTS</t>
  </si>
  <si>
    <t>POI MODULE 100W 700C</t>
  </si>
  <si>
    <t>POIMODULE850</t>
  </si>
  <si>
    <t xml:space="preserve">UDIT CHASSIS, 19" WITH CONTROL MODULE, NO BLANK FILLER PANELS 
</t>
  </si>
  <si>
    <t xml:space="preserve">RMC-700 W/ 4G LTE WAN VZW </t>
  </si>
  <si>
    <t>WS1800, RACK MOUNT, TL1, ETH, BLACKBOX, 32D/4C</t>
  </si>
  <si>
    <t>HD FM RADIO ANTENNA</t>
  </si>
  <si>
    <t>UNIVERSAL WEATHERPROOFING KIT. CONSISTS OF 6 ROLLS 2.5" X 2' BUTYL, TWO 3/4" X 66' ELECTRICAL &amp; ONE</t>
  </si>
  <si>
    <t>IMACS 8000 AC POWER SUPPLY, 120/240VAC</t>
  </si>
  <si>
    <t>IMACS 8000 CHASSIS</t>
  </si>
  <si>
    <t>IMACS 8000 SPLIT INTERFACE CARD, 8 T1/E1 PORTS, NO MODEM, EXTERNAL SYNC (FRAMED T1)</t>
  </si>
  <si>
    <t>IMACS 8000 DC POWER SUPPLY, -48VDC</t>
  </si>
  <si>
    <t>IMACS ALARM CARD</t>
  </si>
  <si>
    <t>IMACS CPU-7 CARD</t>
  </si>
  <si>
    <t>1500W 48V 30A SWITCHMODE RECTIFIER MODULE</t>
  </si>
  <si>
    <t>48V 3000W 18A POWER SUPPLY</t>
  </si>
  <si>
    <t>48V 50A RECTIFIER MODULE</t>
  </si>
  <si>
    <t>48V 10A  RRU8882 MACRO RADIO REMOTE UNIT</t>
  </si>
  <si>
    <t>MACRO RADIO REMOTE UNIT</t>
  </si>
  <si>
    <t>MACRO RADIO REMOTE UNIT.</t>
  </si>
  <si>
    <t xml:space="preserve">CONTROL&amp;CLOCK BOARD </t>
  </si>
  <si>
    <t xml:space="preserve">BBU B8200 T100 BASEBAND BPL1 FOR UMTS WCDMA </t>
  </si>
  <si>
    <t>ZYXEL ZYWALL USG1000 FIREWALLS</t>
  </si>
  <si>
    <t>CONSTRUCTION TOWER</t>
  </si>
  <si>
    <t>Quantity</t>
  </si>
  <si>
    <t>1000+</t>
  </si>
  <si>
    <t>Power</t>
  </si>
  <si>
    <t>CIRCUIT BREAKER, BULLET STYLE, 80A</t>
  </si>
  <si>
    <t>100+</t>
  </si>
  <si>
    <t>CC848822321</t>
  </si>
  <si>
    <t>500+</t>
  </si>
  <si>
    <t>582127000ZZ092</t>
  </si>
  <si>
    <t>PS,VERTIV,7100,900A,2-DIST,48VDC,11 RU</t>
  </si>
  <si>
    <t>1R483500E3</t>
  </si>
  <si>
    <t>VERTIV-102272,CB,1A,1P,BULLET,E</t>
  </si>
  <si>
    <t>VERTIV-102277,CB,20A,1P,BULLET,E</t>
  </si>
  <si>
    <t>5000+</t>
  </si>
  <si>
    <t>SXA1100035/1</t>
  </si>
  <si>
    <t>BLANK COVER, 1X2 RECTIFIER, VERTIV</t>
  </si>
  <si>
    <t>SI10A120PME</t>
  </si>
  <si>
    <t>ADX-H-CHC</t>
  </si>
  <si>
    <t>ADX-H-NMS</t>
  </si>
  <si>
    <t>ADX-H-ODU-4-X</t>
  </si>
  <si>
    <t>ADX-H-RACK-ODU</t>
  </si>
  <si>
    <t>ADX-H-RFU-A</t>
  </si>
  <si>
    <t>ADX-H-RFU-P</t>
  </si>
  <si>
    <t>ADX-R-A33S</t>
  </si>
  <si>
    <t>ADX-R-P33M</t>
  </si>
  <si>
    <t>SDR-33-A</t>
  </si>
  <si>
    <t>SDR-CHC-V</t>
  </si>
  <si>
    <t>SDR-NMS-V</t>
  </si>
  <si>
    <t>ADX-R-PSU</t>
  </si>
  <si>
    <t>ADXV-H-CHC-88-DL</t>
  </si>
  <si>
    <t>ADXV-HPR-46P</t>
  </si>
  <si>
    <t>ADXV-HPR-PSU-AC</t>
  </si>
  <si>
    <t>SDR-24-P</t>
  </si>
  <si>
    <t>SDR-30-C</t>
  </si>
  <si>
    <t>SDR-NMS</t>
  </si>
  <si>
    <t>SDR-30-A</t>
  </si>
  <si>
    <t>SDR-24-C</t>
  </si>
  <si>
    <t>ADXV-HPR-CHC-U</t>
  </si>
  <si>
    <t>ADXV-HPR-ORU</t>
  </si>
  <si>
    <t>SDR-24-SMR</t>
  </si>
  <si>
    <t>SDR-CHC-S</t>
  </si>
  <si>
    <t>ADXV-H-CHC-88-UL</t>
  </si>
  <si>
    <t>ADXV-H-ODU-4</t>
  </si>
  <si>
    <t>ADXV-R-337F</t>
  </si>
  <si>
    <t>ADXV-R-33S8C</t>
  </si>
  <si>
    <t>ADXV-R-37A</t>
  </si>
  <si>
    <t>ADXV-R-37P</t>
  </si>
  <si>
    <t>ADXV-R-CHA-161014</t>
  </si>
  <si>
    <t>ADXV-R-CHC-U</t>
  </si>
  <si>
    <t>ADXV-R-ORU</t>
  </si>
  <si>
    <t>SDR-24-S</t>
  </si>
  <si>
    <t>ADXV-H-POI-7L</t>
  </si>
  <si>
    <t>ADXV-H-POI-P</t>
  </si>
  <si>
    <t>ADX-H-RFU-7P</t>
  </si>
  <si>
    <t>ADX-H-RFU-S89</t>
  </si>
  <si>
    <t>ADX-R-78P-N4X</t>
  </si>
  <si>
    <t>ADX-RACK-ODU</t>
  </si>
  <si>
    <t>ADXV-R-PSU-AC</t>
  </si>
  <si>
    <t>SDR-24-700</t>
  </si>
  <si>
    <t>SDR-24-A</t>
  </si>
  <si>
    <t>SDR-30-700F</t>
  </si>
  <si>
    <t>SDR-33-700F</t>
  </si>
  <si>
    <t>SDR-33-C</t>
  </si>
  <si>
    <t>030-747-20-056</t>
  </si>
  <si>
    <t>AD-OMNI-LPIM-SISO-N</t>
  </si>
  <si>
    <t>AD-OMNI-SISO-N</t>
  </si>
  <si>
    <t>AD-PA-1900-2600-DIN</t>
  </si>
  <si>
    <t>ADX-R</t>
  </si>
  <si>
    <t>ADX-R-CHC-S</t>
  </si>
  <si>
    <t>ADX-R-FAN-R</t>
  </si>
  <si>
    <t>ADX-R-FAN-W-DC</t>
  </si>
  <si>
    <t>ADX-R-S89P30S</t>
  </si>
  <si>
    <t>PSVR-9537</t>
  </si>
  <si>
    <t>ADXV-BPF-S8DL</t>
  </si>
  <si>
    <t>ADXV-EF-CHA-N4X</t>
  </si>
  <si>
    <t>SDR-V</t>
  </si>
  <si>
    <t>ADX-R-ADP</t>
  </si>
  <si>
    <t>ADX-R-7F30S</t>
  </si>
  <si>
    <t>AD-PA-1921-18-20HFB</t>
  </si>
  <si>
    <t>AD-PA-700-900-DIN</t>
  </si>
  <si>
    <t>AXM700-9543-ICS</t>
  </si>
  <si>
    <t>SDR-30-700</t>
  </si>
  <si>
    <t>30452-100</t>
  </si>
  <si>
    <t>RRH2X40-PCS</t>
  </si>
  <si>
    <t>0919006-001</t>
  </si>
  <si>
    <t>ALPHA TECHNOLOGIES</t>
  </si>
  <si>
    <t>0100003-001</t>
  </si>
  <si>
    <t>017-234-31</t>
  </si>
  <si>
    <t>CAR1212FPBCXZ01A</t>
  </si>
  <si>
    <t>D-MINI-2107U-2017</t>
  </si>
  <si>
    <t>D-MINI-2108-2019</t>
  </si>
  <si>
    <t>D-MBR 3007-3008-PS-NFPA  </t>
  </si>
  <si>
    <t>AXIOM</t>
  </si>
  <si>
    <t>AXIOM-100-700</t>
  </si>
  <si>
    <t>AXIOM-100-NMS</t>
  </si>
  <si>
    <t>AXIOM-100-P</t>
  </si>
  <si>
    <t>50-A-FFN-30</t>
  </si>
  <si>
    <t>CELFI</t>
  </si>
  <si>
    <t>CEL-FI A33-10A-100</t>
  </si>
  <si>
    <t>CEL-FI F41-X8CU</t>
  </si>
  <si>
    <t>410N045-V44-01RA</t>
  </si>
  <si>
    <t>590NQ34NEXT1NEXT7X01</t>
  </si>
  <si>
    <t>CEL-FI-Q34</t>
  </si>
  <si>
    <t>F66100</t>
  </si>
  <si>
    <t>CA-DC10-HP</t>
  </si>
  <si>
    <t>CAYLP825</t>
  </si>
  <si>
    <t>CUBE-PM62422ME5</t>
  </si>
  <si>
    <t>CCFA-386-1W</t>
  </si>
  <si>
    <t>CCFA-433</t>
  </si>
  <si>
    <t>CCFA-433-1W</t>
  </si>
  <si>
    <t>POI 700/800-PS</t>
  </si>
  <si>
    <t>7676311-01</t>
  </si>
  <si>
    <t>ATSBT-TOP-MF-4G</t>
  </si>
  <si>
    <t>CMAX-DM30-CPUSEI</t>
  </si>
  <si>
    <t>E15S07P2701</t>
  </si>
  <si>
    <t>FSN-2-MH-2</t>
  </si>
  <si>
    <t>FSN-SNMP-1</t>
  </si>
  <si>
    <t>FSN-W1-1921-1</t>
  </si>
  <si>
    <t>MR1918</t>
  </si>
  <si>
    <t>474439A</t>
  </si>
  <si>
    <t>7635443-00</t>
  </si>
  <si>
    <t>7642125-00</t>
  </si>
  <si>
    <t>7663468-00</t>
  </si>
  <si>
    <t>FSN-2-758519</t>
  </si>
  <si>
    <t>FSN-8519-1</t>
  </si>
  <si>
    <t>FSN-EH-2</t>
  </si>
  <si>
    <t>7634508-01</t>
  </si>
  <si>
    <t>7606983-01</t>
  </si>
  <si>
    <t>7631412-0001</t>
  </si>
  <si>
    <t>S-2-CPUSE-L-NI</t>
  </si>
  <si>
    <t>7623376-0006</t>
  </si>
  <si>
    <t>7623376-0005</t>
  </si>
  <si>
    <t>7623376-0003</t>
  </si>
  <si>
    <t>7602173-0002</t>
  </si>
  <si>
    <t>7692051-0001</t>
  </si>
  <si>
    <t>MR8518</t>
  </si>
  <si>
    <t>7776596-0006</t>
  </si>
  <si>
    <t>7817093-01</t>
  </si>
  <si>
    <t>CELLMAX-D-CPUSE-O</t>
  </si>
  <si>
    <t>CMAX-D-CPUSEV53</t>
  </si>
  <si>
    <t>CMAX-EXT-43-I53</t>
  </si>
  <si>
    <t>7774353-00</t>
  </si>
  <si>
    <t>7821954-01</t>
  </si>
  <si>
    <t>7577532-01</t>
  </si>
  <si>
    <t>7577548-01</t>
  </si>
  <si>
    <t>7577552-01</t>
  </si>
  <si>
    <t>7637444-01</t>
  </si>
  <si>
    <t>7670265-00</t>
  </si>
  <si>
    <t>C-6-CPUSE-N</t>
  </si>
  <si>
    <t>C-30-CPUSE-N</t>
  </si>
  <si>
    <t>CMAX-DM60-CPUSEI</t>
  </si>
  <si>
    <t>DB992HG28N-B</t>
  </si>
  <si>
    <t>F2TNM-PL</t>
  </si>
  <si>
    <t>F4DR-C</t>
  </si>
  <si>
    <t>F4PNMV2-HC</t>
  </si>
  <si>
    <t>FSN-W4-MH-1</t>
  </si>
  <si>
    <t>TPSN1/28-150</t>
  </si>
  <si>
    <t>7577538-01</t>
  </si>
  <si>
    <t>TSUN4 &amp; TSUN4/LNX</t>
  </si>
  <si>
    <t>95-050-99-X</t>
  </si>
  <si>
    <t>OIM</t>
  </si>
  <si>
    <t>CSI</t>
  </si>
  <si>
    <t>CS10-794-403</t>
  </si>
  <si>
    <t>CSS</t>
  </si>
  <si>
    <t>CD-727</t>
  </si>
  <si>
    <t>CSS-CN-727</t>
  </si>
  <si>
    <t>CUI</t>
  </si>
  <si>
    <t>VFK400W-Q24-S24</t>
  </si>
  <si>
    <t>D-MINI-4B-AK-USA</t>
  </si>
  <si>
    <t>D-MINI-19-RM</t>
  </si>
  <si>
    <t>NDR-480-24</t>
  </si>
  <si>
    <t>NDR-480-48</t>
  </si>
  <si>
    <t>CA-598-115-020</t>
  </si>
  <si>
    <t>010-622-20-040</t>
  </si>
  <si>
    <t>V2000A-VC</t>
  </si>
  <si>
    <t>7001634-J000</t>
  </si>
  <si>
    <t>KRD901206/11</t>
  </si>
  <si>
    <t>D121014H11</t>
  </si>
  <si>
    <t>SP-1SCASM3</t>
  </si>
  <si>
    <t>021213312-0559I</t>
  </si>
  <si>
    <t>02125312-05591</t>
  </si>
  <si>
    <t>04108261-05777-1</t>
  </si>
  <si>
    <t>GA-GSM-14</t>
  </si>
  <si>
    <t>GE</t>
  </si>
  <si>
    <t>CC109165610</t>
  </si>
  <si>
    <t>GST</t>
  </si>
  <si>
    <t>GSTR-1937DC-SPR</t>
  </si>
  <si>
    <t>G-WAY/MICROWAVE</t>
  </si>
  <si>
    <t>CB1900120SK-B2N</t>
  </si>
  <si>
    <t>CB-842/145K-B2N</t>
  </si>
  <si>
    <t>SWA-0764/360/6/30/V</t>
  </si>
  <si>
    <t>TDTPOI-19-D</t>
  </si>
  <si>
    <t>TDTPOI-23-D</t>
  </si>
  <si>
    <t>TDTPOI-25-D</t>
  </si>
  <si>
    <t>TDTPOI-AWE-D</t>
  </si>
  <si>
    <t>TPANEL-14TE</t>
  </si>
  <si>
    <t>TSYNC</t>
  </si>
  <si>
    <t>TTRU4W-S-M</t>
  </si>
  <si>
    <t>FPS-1350DC</t>
  </si>
  <si>
    <t>PPC-DRADRA-S12-40</t>
  </si>
  <si>
    <t>SUB-HPOI</t>
  </si>
  <si>
    <t>SUB-PSUN-MU</t>
  </si>
  <si>
    <t>SUB-PSUN-MU/48</t>
  </si>
  <si>
    <t>SV02UTS136</t>
  </si>
  <si>
    <t>SV02UTS136-PY</t>
  </si>
  <si>
    <t>T7S8SC8A19AWWVAS</t>
  </si>
  <si>
    <t>TAPOI-AMPS-F</t>
  </si>
  <si>
    <t>TAPOI-AWS</t>
  </si>
  <si>
    <t>TAPOI-AWS-F</t>
  </si>
  <si>
    <t>TAPOI-SMR700H</t>
  </si>
  <si>
    <t>TAPOI-SMR700H-F-4</t>
  </si>
  <si>
    <t>TAPOI-SMR800-F-4</t>
  </si>
  <si>
    <t>TDFE-19</t>
  </si>
  <si>
    <t>TDFE-7SH</t>
  </si>
  <si>
    <t>TDFE-AW</t>
  </si>
  <si>
    <t>TDTPOI-7SH-D</t>
  </si>
  <si>
    <t>TDTPOI-7SL-D</t>
  </si>
  <si>
    <t>TESA5-UW</t>
  </si>
  <si>
    <t>TESA5-UW-L</t>
  </si>
  <si>
    <t>TESA-UW2-L</t>
  </si>
  <si>
    <t>TKIT-NF-HP-LP8P</t>
  </si>
  <si>
    <t>TLPPOI-HB-MSE</t>
  </si>
  <si>
    <t>TPANEL-12TE</t>
  </si>
  <si>
    <t>TPANEL-7TE</t>
  </si>
  <si>
    <t>TPSU/48</t>
  </si>
  <si>
    <t>TPSU/48-30-1K</t>
  </si>
  <si>
    <t xml:space="preserve">TPSU/AC </t>
  </si>
  <si>
    <t>TPSU/AC-30-1K</t>
  </si>
  <si>
    <t>TRI-SC4W-7S8AHI</t>
  </si>
  <si>
    <t>TRI-SC4W-LO19AWE</t>
  </si>
  <si>
    <t>TRU19AWEWE-AC-WT</t>
  </si>
  <si>
    <t>TRU7FL8P9PWE/AC-WT</t>
  </si>
  <si>
    <t>TRU7S19AWWL/AC-WS</t>
  </si>
  <si>
    <t>TRU7S8AAWWL/AC-WS</t>
  </si>
  <si>
    <t>TRU7SAWWL/48-WS</t>
  </si>
  <si>
    <t>TRU-OMNI S727</t>
  </si>
  <si>
    <t>TRU-OMNI-R727</t>
  </si>
  <si>
    <t>TRU-OMNI-S727-F</t>
  </si>
  <si>
    <t>TSC2W-U</t>
  </si>
  <si>
    <t>TSC4W-U</t>
  </si>
  <si>
    <t>TSPV-EBB</t>
  </si>
  <si>
    <t>TSPV-RBB</t>
  </si>
  <si>
    <t>TTRU2W-S-M-C2</t>
  </si>
  <si>
    <t>UPL-MDF-12</t>
  </si>
  <si>
    <t>UPL-MDM-12</t>
  </si>
  <si>
    <t>UPL-MRA-12</t>
  </si>
  <si>
    <t>UPL-NM-12T</t>
  </si>
  <si>
    <t>UXP-MDM-12S</t>
  </si>
  <si>
    <t>UXP-MDM-14S</t>
  </si>
  <si>
    <t>X7CAP-FRO-124-00-IP</t>
  </si>
  <si>
    <t>XEA-165-00</t>
  </si>
  <si>
    <t>XEA-165-00-I-N</t>
  </si>
  <si>
    <t>XEA-FRO-130-00</t>
  </si>
  <si>
    <t>XEA-MB-134-00-IP</t>
  </si>
  <si>
    <t>XEW-FRO-230-IP</t>
  </si>
  <si>
    <t>XGU-FRO-230</t>
  </si>
  <si>
    <t>XGU-FRO-230-I</t>
  </si>
  <si>
    <t>T2325WVAT</t>
  </si>
  <si>
    <t>782 10660</t>
  </si>
  <si>
    <t>ALC-3BK16846AEAA</t>
  </si>
  <si>
    <t>KS24817L1</t>
  </si>
  <si>
    <t>MECA</t>
  </si>
  <si>
    <t>DC802-4-1.500V</t>
  </si>
  <si>
    <t>BK-693E</t>
  </si>
  <si>
    <t>TA-2MHE</t>
  </si>
  <si>
    <t>TK-21FE</t>
  </si>
  <si>
    <t>TK-27MN</t>
  </si>
  <si>
    <t>UXP-DM-12</t>
  </si>
  <si>
    <t>PDS3-2700N</t>
  </si>
  <si>
    <t>CA-84E</t>
  </si>
  <si>
    <t>CM-83N</t>
  </si>
  <si>
    <t>DCC102-A05</t>
  </si>
  <si>
    <t>DCC103-A04</t>
  </si>
  <si>
    <t>DCC105-A06</t>
  </si>
  <si>
    <t>DCC106-A04</t>
  </si>
  <si>
    <t>405-3354-0</t>
  </si>
  <si>
    <t>405-4360-1</t>
  </si>
  <si>
    <t>445-3867-0</t>
  </si>
  <si>
    <t>445-5670-0</t>
  </si>
  <si>
    <t>475-5045-0</t>
  </si>
  <si>
    <t>475-5091-0</t>
  </si>
  <si>
    <t>Q40-OE</t>
  </si>
  <si>
    <t>3HE06151ACAC</t>
  </si>
  <si>
    <t>3HE06791AAAC</t>
  </si>
  <si>
    <t>CAR1212FPBC-Z</t>
  </si>
  <si>
    <t>LSXL</t>
  </si>
  <si>
    <t>LSXL-ME</t>
  </si>
  <si>
    <t>GT-NFF-AL</t>
  </si>
  <si>
    <t>P-27</t>
  </si>
  <si>
    <t>PULSE/LARSEN</t>
  </si>
  <si>
    <t>PSUTWCNF</t>
  </si>
  <si>
    <t>RW-9921-0082</t>
  </si>
  <si>
    <t>RW-9921-0110</t>
  </si>
  <si>
    <t>RW5000/HBS/59S0/F58/FCC/3X3/SC/SMARTANT</t>
  </si>
  <si>
    <t>ROHN</t>
  </si>
  <si>
    <t>BRM42510</t>
  </si>
  <si>
    <t>WM12D</t>
  </si>
  <si>
    <t>WM4</t>
  </si>
  <si>
    <t>SIGNAMAX</t>
  </si>
  <si>
    <t>24458MD-C6C</t>
  </si>
  <si>
    <t>SILENT-KNIGHT-SK-RELAY</t>
  </si>
  <si>
    <t>DMS_1200 REL6</t>
  </si>
  <si>
    <t>SMDR-NH124</t>
  </si>
  <si>
    <t>MDBU_700LTE_M</t>
  </si>
  <si>
    <t>HRDU_2300_WCS</t>
  </si>
  <si>
    <t>HRDU_2500_60TDD</t>
  </si>
  <si>
    <t>AWS1+1900P</t>
  </si>
  <si>
    <t>RDU_700LTE_S</t>
  </si>
  <si>
    <t>RDU_800PS_900I_PA</t>
  </si>
  <si>
    <t>RDU_850_700PS D</t>
  </si>
  <si>
    <t>RDU_850_700PS</t>
  </si>
  <si>
    <t>L2RDU_1900P_AWS13</t>
  </si>
  <si>
    <t>N2ROU_PSU_AC</t>
  </si>
  <si>
    <t>N2ROU_MUX_7B</t>
  </si>
  <si>
    <t>MDBU_800PS_900I_PA</t>
  </si>
  <si>
    <t>MDBU_850C_700PS</t>
  </si>
  <si>
    <t>MDBU_700LTE_S</t>
  </si>
  <si>
    <t>MCPU REL6</t>
  </si>
  <si>
    <t>ROU-EN-AC</t>
  </si>
  <si>
    <t>SCRN-220-020412</t>
  </si>
  <si>
    <t>SCRN-220-020412-EQ</t>
  </si>
  <si>
    <t>SCRN-220-020413</t>
  </si>
  <si>
    <t>SURECALL</t>
  </si>
  <si>
    <t>SC-RESPONDER</t>
  </si>
  <si>
    <t>KO-70B-1-360V-A</t>
  </si>
  <si>
    <t xml:space="preserve">TP-LINK </t>
  </si>
  <si>
    <t>TL-SG105</t>
  </si>
  <si>
    <t>AP6012J50</t>
  </si>
  <si>
    <t>NMP01250</t>
  </si>
  <si>
    <t>RX548 DER</t>
  </si>
  <si>
    <t>CS18-115-100</t>
  </si>
  <si>
    <t>CS18-115-101</t>
  </si>
  <si>
    <t>CS18-115-141Q</t>
  </si>
  <si>
    <t>CS18-115-148Q</t>
  </si>
  <si>
    <t>DSP85-250-P</t>
  </si>
  <si>
    <t>DSP95-252-C/P</t>
  </si>
  <si>
    <t>DSP85-250-C/P 1-4</t>
  </si>
  <si>
    <t>CSI-SR385-U7C</t>
  </si>
  <si>
    <t>750-2171-001</t>
  </si>
  <si>
    <t>CS04-033-084</t>
  </si>
  <si>
    <t>CS03-014-724</t>
  </si>
  <si>
    <t>415-BS91-003</t>
  </si>
  <si>
    <t>415-BS91-004</t>
  </si>
  <si>
    <t>415-BS91-006</t>
  </si>
  <si>
    <t>A90-DAS700DMI-D</t>
  </si>
  <si>
    <t>A90-DAS-850D-D</t>
  </si>
  <si>
    <t>B90-DAS1900D-D</t>
  </si>
  <si>
    <t>CS06-020-450</t>
  </si>
  <si>
    <t>CS09-256-437</t>
  </si>
  <si>
    <t>CS09-276-437</t>
  </si>
  <si>
    <t>CS09-389-403</t>
  </si>
  <si>
    <t>CSI-DSP85C/P</t>
  </si>
  <si>
    <t>CSI-FLTR-PCSNF20</t>
  </si>
  <si>
    <t>DIU-15-AWS2/U7C2-30</t>
  </si>
  <si>
    <t>DSP85-250-U7C</t>
  </si>
  <si>
    <t>DSP85-250-C/P</t>
  </si>
  <si>
    <t>DC-2700N-6</t>
  </si>
  <si>
    <t>DC-2700N-10</t>
  </si>
  <si>
    <t>DC-2700N-20</t>
  </si>
  <si>
    <t>RG142PNMNF-3</t>
  </si>
  <si>
    <t>RG142PNMNF-6</t>
  </si>
  <si>
    <t>RG142PNMNM-2</t>
  </si>
  <si>
    <t>TL50/41M</t>
  </si>
  <si>
    <t>ORU-PSU</t>
  </si>
  <si>
    <t>ZINWAVE</t>
  </si>
  <si>
    <t>HEAD END CHANNEL COMBINER UNIT</t>
  </si>
  <si>
    <t>HEAD END CHASSIS NMS,</t>
  </si>
  <si>
    <t>SUB RACK</t>
  </si>
  <si>
    <t>AWS SINGLE BAND RF UNIT</t>
  </si>
  <si>
    <t>PCS SINGLE BAND RF UNIT</t>
  </si>
  <si>
    <t>2W AWS SLAVE REMOTE MODULE</t>
  </si>
  <si>
    <t>2W PCS MASTER REMOTE MODULE</t>
  </si>
  <si>
    <t>ADXRPSU150812</t>
  </si>
  <si>
    <t>CORDEX SHELF</t>
  </si>
  <si>
    <t>OMNI</t>
  </si>
  <si>
    <t>DONOR ANTENNA</t>
  </si>
  <si>
    <t>PSU</t>
  </si>
  <si>
    <t>AMPLIFIER</t>
  </si>
  <si>
    <t>FAN</t>
  </si>
  <si>
    <t>ADXR</t>
  </si>
  <si>
    <t>PUBLIC SAFETY REMOTE</t>
  </si>
  <si>
    <t>AC/DC ADAPTOR FOR REMOTE UNIT</t>
  </si>
  <si>
    <t>1W 700MHZ SLAVE REMOTE MODULE (LOWER A/B/C, UPPER C)</t>
  </si>
  <si>
    <t>HIGH ISOLATION PCS/AWS DONOR 18DBI GAIN 20 DEG BMWIDTH</t>
  </si>
  <si>
    <t>CXPX 400A POWER SYSTEM</t>
  </si>
  <si>
    <t>RECTIFIER</t>
  </si>
  <si>
    <t>ALPHA FXM</t>
  </si>
  <si>
    <t>CEL-FI QUATRA RED COVERAGE UNIT</t>
  </si>
  <si>
    <t>QUATRA RANGE EXTENDER</t>
  </si>
  <si>
    <t>QUATRA 2000 COVERAGE UNIT</t>
  </si>
  <si>
    <t>CELFI ANTENNA MOUNTING BRACKET</t>
  </si>
  <si>
    <t>SISO ANTENNA</t>
  </si>
  <si>
    <t>AISG RET</t>
  </si>
  <si>
    <t>DIRECTIONAL HIGH CAPACITY VENUE MIMO ANTENNA</t>
  </si>
  <si>
    <t>DIPLEXER PCS/AWS 1&amp;3 DC SENSE</t>
  </si>
  <si>
    <t>MRX18</t>
  </si>
  <si>
    <t>ION-E CDD</t>
  </si>
  <si>
    <t>ION-E WCS 2 SUBRACK AC</t>
  </si>
  <si>
    <t>ION-E SUI</t>
  </si>
  <si>
    <t>GE CO2000AC57TEP-CM</t>
  </si>
  <si>
    <t>I-POI 19-U</t>
  </si>
  <si>
    <t>ION-M17HP/19HP</t>
  </si>
  <si>
    <t>ION-M18P EP</t>
  </si>
  <si>
    <t>ION-M18P/21 EP</t>
  </si>
  <si>
    <t>ION-M85P/9/18P/21P EP</t>
  </si>
  <si>
    <t>ION-M85P/18P/21P CPD</t>
  </si>
  <si>
    <t>ION-M7P/23PT/26 EU</t>
  </si>
  <si>
    <t>EPOI</t>
  </si>
  <si>
    <t>WALL MOUNTING BRACKETS</t>
  </si>
  <si>
    <t>DIRECTIONAL ANTENNA</t>
  </si>
  <si>
    <t>PANEL ANTENNA</t>
  </si>
  <si>
    <t>PCS RHU</t>
  </si>
  <si>
    <t>WALL-MOUNT BRACKET FOR 5 BAND REMOTE ACCESS UNIT (RAU5)</t>
  </si>
  <si>
    <t>CAT5E MOD CORD PL YELLOW 20'</t>
  </si>
  <si>
    <t>BASEBAND R567</t>
  </si>
  <si>
    <t>TOWER BDA/RADIO</t>
  </si>
  <si>
    <t>PCS 1900 RF REPEATER</t>
  </si>
  <si>
    <t>OPTICAL TX/RX FOR MASTER UNIT,1 TX 4 RX WDM SC-APC ULTRAWIDEBAND W/ MONITORPORTS</t>
  </si>
  <si>
    <t xml:space="preserve">9" SUBRACK FOR THE AC PSU MODULES FOR MASTER UNIT </t>
  </si>
  <si>
    <t>VPOL OMNI ANTENNA</t>
  </si>
  <si>
    <t>OMNI ANTENNA</t>
  </si>
  <si>
    <t>ESAPLEXER LTE700, AMPS+SMR800</t>
  </si>
  <si>
    <t>POWER SUPPLY UNIT AC</t>
  </si>
  <si>
    <t>POWER SUPPLY UNIT AC - 1,000 WATT</t>
  </si>
  <si>
    <t>TRU OMNI</t>
  </si>
  <si>
    <t>2-WAY SPLITTER/COMBINER 698-2690MHZ</t>
  </si>
  <si>
    <t>4-WAY SPLITTER/COMBINER 698-2690MHZ</t>
  </si>
  <si>
    <t>POLE MOUNTED ANTENNA</t>
  </si>
  <si>
    <t>POWER CONVERTER</t>
  </si>
  <si>
    <t>BBU</t>
  </si>
  <si>
    <t>TRDU</t>
  </si>
  <si>
    <t>BUSBAR ASSEMBLY</t>
  </si>
  <si>
    <t>BATTERY TRAY FOR 19" RELAY RACK</t>
  </si>
  <si>
    <t>PM-4810 POWER MODULE 48V, 10A</t>
  </si>
  <si>
    <t>PFM-500 POWER FUNCTION MANAGER</t>
  </si>
  <si>
    <t>SPM-200 SITE-POWER MONITOR</t>
  </si>
  <si>
    <t>RACK MOUNT BRACKET FOR SPM 19"</t>
  </si>
  <si>
    <t>8 PORT GE SFP CARD V3</t>
  </si>
  <si>
    <t>Data</t>
  </si>
  <si>
    <t>ROUTER SAR-8</t>
  </si>
  <si>
    <t>DISTRIBUTION PANEL</t>
  </si>
  <si>
    <t>SAR</t>
  </si>
  <si>
    <t>GE AC-DC-FLT</t>
  </si>
  <si>
    <t>ULTRA THIN ANTENNA MOUNT</t>
  </si>
  <si>
    <t>SMALL CELL OUTDOOR AC POE</t>
  </si>
  <si>
    <t>OUTDOOR DC POE</t>
  </si>
  <si>
    <t>SMALL CELL MV JET 5000 HS</t>
  </si>
  <si>
    <t>DIGITAL ELECTRICITY RECIEVER</t>
  </si>
  <si>
    <t>1900 POI</t>
  </si>
  <si>
    <t>2100 POI</t>
  </si>
  <si>
    <t>CROSSBANDCOUPLER 50W UPPER C/CELL/PCS</t>
  </si>
  <si>
    <t>POWER SUPPLY POWERWAVE</t>
  </si>
  <si>
    <t>7634537-01</t>
  </si>
  <si>
    <t>FWU-0000000FAN</t>
  </si>
  <si>
    <t>TDTX-300</t>
  </si>
  <si>
    <t>TMRX-200</t>
  </si>
  <si>
    <t>AIRPAK</t>
  </si>
  <si>
    <t>ALCATEL</t>
  </si>
  <si>
    <t>AXELL</t>
  </si>
  <si>
    <t>BIRD</t>
  </si>
  <si>
    <t>CELL ANTENNA</t>
  </si>
  <si>
    <t xml:space="preserve">CHARLES INDUSTRIES </t>
  </si>
  <si>
    <t>CLEARCOMM</t>
  </si>
  <si>
    <t>COBHAM</t>
  </si>
  <si>
    <t>DIGI</t>
  </si>
  <si>
    <t>DIGIKEY</t>
  </si>
  <si>
    <t>DORMAN</t>
  </si>
  <si>
    <t>ETHERTRONICS</t>
  </si>
  <si>
    <t>FIBERTRONIC</t>
  </si>
  <si>
    <t>GALTRONIC</t>
  </si>
  <si>
    <t>G-ANTETECH</t>
  </si>
  <si>
    <t>HUBNER+SUHNER</t>
  </si>
  <si>
    <t>KATHREIN SCALA</t>
  </si>
  <si>
    <t>MICROLAB</t>
  </si>
  <si>
    <t>NELLO</t>
  </si>
  <si>
    <t>NEXTIVITY</t>
  </si>
  <si>
    <t>OMNION POWER</t>
  </si>
  <si>
    <t>PROCELL</t>
  </si>
  <si>
    <t>RADWIN</t>
  </si>
  <si>
    <t>SILENT-KNIGHT</t>
  </si>
  <si>
    <t>SPIDERCLOUD</t>
  </si>
  <si>
    <t>TIL-TEK</t>
  </si>
  <si>
    <t>TRILOGY</t>
  </si>
  <si>
    <t>WILSON PRO</t>
  </si>
  <si>
    <t>WIRELESS SUPPLY</t>
  </si>
  <si>
    <t>108990058</t>
  </si>
  <si>
    <t>407998145</t>
  </si>
  <si>
    <t>407998152</t>
  </si>
  <si>
    <t>407998160</t>
  </si>
  <si>
    <t>407998194</t>
  </si>
  <si>
    <t>407998210</t>
  </si>
  <si>
    <t>407998228</t>
  </si>
  <si>
    <t>407998277</t>
  </si>
  <si>
    <t>848817635</t>
  </si>
  <si>
    <t>109157442</t>
  </si>
  <si>
    <t>407998251</t>
  </si>
  <si>
    <t>1278896</t>
  </si>
  <si>
    <t>1280449</t>
  </si>
  <si>
    <t>11879220</t>
  </si>
  <si>
    <t>17006300</t>
  </si>
  <si>
    <t>40700001</t>
  </si>
  <si>
    <t>40904020</t>
  </si>
  <si>
    <t>61004009</t>
  </si>
  <si>
    <t>61701811</t>
  </si>
  <si>
    <t>61702417</t>
  </si>
  <si>
    <t>61702468</t>
  </si>
  <si>
    <t>61704581</t>
  </si>
  <si>
    <t>61705805</t>
  </si>
  <si>
    <t>63706400</t>
  </si>
  <si>
    <t>63709221</t>
  </si>
  <si>
    <t>63709224</t>
  </si>
  <si>
    <t>63709226</t>
  </si>
  <si>
    <t>78700101</t>
  </si>
  <si>
    <t>78904052</t>
  </si>
  <si>
    <t>89000563</t>
  </si>
  <si>
    <t>1036000686</t>
  </si>
  <si>
    <t>1040700003</t>
  </si>
  <si>
    <t>1040904060</t>
  </si>
  <si>
    <t>1061700620</t>
  </si>
  <si>
    <t>1061701404</t>
  </si>
  <si>
    <t>1061701850</t>
  </si>
  <si>
    <t>1061701857</t>
  </si>
  <si>
    <t>1061701865</t>
  </si>
  <si>
    <t>1061701885</t>
  </si>
  <si>
    <t>1061702000</t>
  </si>
  <si>
    <t>1063700060</t>
  </si>
  <si>
    <t>1063709052</t>
  </si>
  <si>
    <t>1078708791</t>
  </si>
  <si>
    <t>1078904082</t>
  </si>
  <si>
    <t>7390</t>
  </si>
  <si>
    <t>11061</t>
  </si>
  <si>
    <t>11120</t>
  </si>
  <si>
    <t>11530</t>
  </si>
  <si>
    <t>11550</t>
  </si>
  <si>
    <t>11593</t>
  </si>
  <si>
    <t>11632</t>
  </si>
  <si>
    <t>45506</t>
  </si>
  <si>
    <t>104449830</t>
  </si>
  <si>
    <t>105079669</t>
  </si>
  <si>
    <t>106033202</t>
  </si>
  <si>
    <t>106268287</t>
  </si>
  <si>
    <t>106502511</t>
  </si>
  <si>
    <t>106919939</t>
  </si>
  <si>
    <t>107019648</t>
  </si>
  <si>
    <t>107074460</t>
  </si>
  <si>
    <t>107273328</t>
  </si>
  <si>
    <t>107580417</t>
  </si>
  <si>
    <t>107967986</t>
  </si>
  <si>
    <t>108077702</t>
  </si>
  <si>
    <t>108224262</t>
  </si>
  <si>
    <t>108250044</t>
  </si>
  <si>
    <t>108250259</t>
  </si>
  <si>
    <t>108250275</t>
  </si>
  <si>
    <t>108344557</t>
  </si>
  <si>
    <t>108740200</t>
  </si>
  <si>
    <t>109008987</t>
  </si>
  <si>
    <t>109164939</t>
  </si>
  <si>
    <t>109319582</t>
  </si>
  <si>
    <t>109336032</t>
  </si>
  <si>
    <t>109336057</t>
  </si>
  <si>
    <t>109411082</t>
  </si>
  <si>
    <t>109492504</t>
  </si>
  <si>
    <t>109527804</t>
  </si>
  <si>
    <t>109546838</t>
  </si>
  <si>
    <t>109556951</t>
  </si>
  <si>
    <t>109565002</t>
  </si>
  <si>
    <t>109568782</t>
  </si>
  <si>
    <t>109570606</t>
  </si>
  <si>
    <t>109708131</t>
  </si>
  <si>
    <t>109799361</t>
  </si>
  <si>
    <t>109803106</t>
  </si>
  <si>
    <t>300270121</t>
  </si>
  <si>
    <t>300664299</t>
  </si>
  <si>
    <t>301066478</t>
  </si>
  <si>
    <t>407132257</t>
  </si>
  <si>
    <t>408756773</t>
  </si>
  <si>
    <t>408850303</t>
  </si>
  <si>
    <t>408850378</t>
  </si>
  <si>
    <t>408850386</t>
  </si>
  <si>
    <t>408851996</t>
  </si>
  <si>
    <t>408852101</t>
  </si>
  <si>
    <t>408876639</t>
  </si>
  <si>
    <t>408882470</t>
  </si>
  <si>
    <t>408891927</t>
  </si>
  <si>
    <t>408897163</t>
  </si>
  <si>
    <t>408898385</t>
  </si>
  <si>
    <t>408957066</t>
  </si>
  <si>
    <t>408975209</t>
  </si>
  <si>
    <t>408975605</t>
  </si>
  <si>
    <t>408975613</t>
  </si>
  <si>
    <t>408978021</t>
  </si>
  <si>
    <t>408984037</t>
  </si>
  <si>
    <t>409094000</t>
  </si>
  <si>
    <t>442124000</t>
  </si>
  <si>
    <t>848180352</t>
  </si>
  <si>
    <t>848307351</t>
  </si>
  <si>
    <t>848730636</t>
  </si>
  <si>
    <t>848793287</t>
  </si>
  <si>
    <t>848846606</t>
  </si>
  <si>
    <t>848927927</t>
  </si>
  <si>
    <t>849040886</t>
  </si>
  <si>
    <t>849075635</t>
  </si>
  <si>
    <t>849093059</t>
  </si>
  <si>
    <t>849112354</t>
  </si>
  <si>
    <t>849143987</t>
  </si>
  <si>
    <t>1553333003</t>
  </si>
  <si>
    <t>1026956</t>
  </si>
  <si>
    <t>107488736</t>
  </si>
  <si>
    <t>22945900</t>
  </si>
  <si>
    <t>221213</t>
  </si>
  <si>
    <t>245172</t>
  </si>
  <si>
    <t>565029</t>
  </si>
  <si>
    <t>734897</t>
  </si>
  <si>
    <t>1424540</t>
  </si>
  <si>
    <t>7161300</t>
  </si>
  <si>
    <t>7163020</t>
  </si>
  <si>
    <t>7561392</t>
  </si>
  <si>
    <t>7574290</t>
  </si>
  <si>
    <t>7581676</t>
  </si>
  <si>
    <t>7661581</t>
  </si>
  <si>
    <t>705002501</t>
  </si>
  <si>
    <t>300001755329</t>
  </si>
  <si>
    <t>IPOI 17/17</t>
  </si>
  <si>
    <t>430</t>
  </si>
  <si>
    <t>860</t>
  </si>
  <si>
    <t>526727</t>
  </si>
  <si>
    <t>705011601</t>
  </si>
  <si>
    <t>705012101</t>
  </si>
  <si>
    <t>705900004</t>
  </si>
  <si>
    <t>9002918482</t>
  </si>
  <si>
    <t>76000926</t>
  </si>
  <si>
    <t>76000966</t>
  </si>
  <si>
    <t>79793210704</t>
  </si>
  <si>
    <t>241114.1</t>
  </si>
  <si>
    <t>241114.4</t>
  </si>
  <si>
    <t>241115.105</t>
  </si>
  <si>
    <t>241120.1</t>
  </si>
  <si>
    <t>241122.93</t>
  </si>
  <si>
    <t>242072.6</t>
  </si>
  <si>
    <t>242100.11</t>
  </si>
  <si>
    <t>242100.41</t>
  </si>
  <si>
    <t>260177</t>
  </si>
  <si>
    <t>278791</t>
  </si>
  <si>
    <t>305331</t>
  </si>
  <si>
    <t>101602</t>
  </si>
  <si>
    <t>101603</t>
  </si>
  <si>
    <t>102279</t>
  </si>
  <si>
    <t>121832</t>
  </si>
  <si>
    <t>256693101</t>
  </si>
  <si>
    <t>424512000</t>
  </si>
  <si>
    <t>486526900</t>
  </si>
  <si>
    <t>486529900</t>
  </si>
  <si>
    <t>487109200</t>
  </si>
  <si>
    <t>58824700003</t>
  </si>
  <si>
    <t>300150</t>
  </si>
  <si>
    <t>300164</t>
  </si>
  <si>
    <t>1000019664</t>
  </si>
  <si>
    <t>1000029609</t>
  </si>
  <si>
    <t>1000029654</t>
  </si>
  <si>
    <t>1000029655</t>
  </si>
  <si>
    <t>1000029656</t>
  </si>
  <si>
    <t>1000029658</t>
  </si>
  <si>
    <t>1000029660</t>
  </si>
  <si>
    <t>86010008</t>
  </si>
  <si>
    <t>4324427</t>
  </si>
  <si>
    <t>S5379I-NF</t>
  </si>
  <si>
    <t>408185346</t>
  </si>
  <si>
    <t>408213486</t>
  </si>
  <si>
    <t>408564941</t>
  </si>
  <si>
    <t>222951</t>
  </si>
  <si>
    <t>224368</t>
  </si>
  <si>
    <t>224373</t>
  </si>
  <si>
    <t>498662</t>
  </si>
  <si>
    <t>7584087</t>
  </si>
  <si>
    <t>11128411</t>
  </si>
  <si>
    <t>11511662</t>
  </si>
  <si>
    <t>2238806</t>
  </si>
  <si>
    <t>2318169</t>
  </si>
  <si>
    <t>2319897</t>
  </si>
  <si>
    <t>3051117</t>
  </si>
  <si>
    <t>3051121</t>
  </si>
  <si>
    <t>3052790</t>
  </si>
  <si>
    <t>3053461</t>
  </si>
  <si>
    <t>3054885</t>
  </si>
  <si>
    <t>3054886</t>
  </si>
  <si>
    <t>3057153</t>
  </si>
  <si>
    <t>3057155</t>
  </si>
  <si>
    <t>3057157</t>
  </si>
  <si>
    <t>3057159</t>
  </si>
  <si>
    <t>3057881</t>
  </si>
  <si>
    <t>4070097</t>
  </si>
  <si>
    <t>34060613</t>
  </si>
  <si>
    <t>34060713</t>
  </si>
  <si>
    <t>45060014</t>
  </si>
  <si>
    <t>45060024</t>
  </si>
  <si>
    <t>RF FILTER 800MHZ</t>
  </si>
  <si>
    <t>737978</t>
  </si>
  <si>
    <t>738546</t>
  </si>
  <si>
    <t>85010008</t>
  </si>
  <si>
    <t>85010009</t>
  </si>
  <si>
    <t>108469461</t>
  </si>
  <si>
    <t>11111</t>
  </si>
  <si>
    <t>11411</t>
  </si>
  <si>
    <t>11580</t>
  </si>
  <si>
    <t>11590</t>
  </si>
  <si>
    <t>59036</t>
  </si>
  <si>
    <t>545700</t>
  </si>
  <si>
    <t>106417280</t>
  </si>
  <si>
    <t>106658339</t>
  </si>
  <si>
    <t>106690597</t>
  </si>
  <si>
    <t>106761133</t>
  </si>
  <si>
    <t>107510828</t>
  </si>
  <si>
    <t>108923541</t>
  </si>
  <si>
    <t>109164947</t>
  </si>
  <si>
    <t>109453894</t>
  </si>
  <si>
    <t>109453902</t>
  </si>
  <si>
    <t>109561258</t>
  </si>
  <si>
    <t>109565549</t>
  </si>
  <si>
    <t>102850</t>
  </si>
  <si>
    <t>40720230</t>
  </si>
  <si>
    <t>2126250230</t>
  </si>
  <si>
    <t>849185608</t>
  </si>
  <si>
    <t>916889</t>
  </si>
  <si>
    <t>9155100221</t>
  </si>
  <si>
    <t>9155100223</t>
  </si>
  <si>
    <t>6202292</t>
  </si>
  <si>
    <t>7085.5</t>
  </si>
  <si>
    <t>8129</t>
  </si>
  <si>
    <t>8249</t>
  </si>
  <si>
    <t>8903</t>
  </si>
  <si>
    <t>8904</t>
  </si>
  <si>
    <t>8905</t>
  </si>
  <si>
    <t>8906</t>
  </si>
  <si>
    <t>81130</t>
  </si>
  <si>
    <t>81230</t>
  </si>
  <si>
    <t>801060</t>
  </si>
  <si>
    <t>801065</t>
  </si>
  <si>
    <t>801070</t>
  </si>
  <si>
    <t>801460</t>
  </si>
  <si>
    <t>801470</t>
  </si>
  <si>
    <t>801560</t>
  </si>
  <si>
    <t>811960</t>
  </si>
  <si>
    <t>812960</t>
  </si>
  <si>
    <t>813960</t>
  </si>
  <si>
    <t>813970</t>
  </si>
  <si>
    <t>816460</t>
  </si>
  <si>
    <t>820260</t>
  </si>
  <si>
    <t>820360</t>
  </si>
  <si>
    <t>821260</t>
  </si>
  <si>
    <t>821420</t>
  </si>
  <si>
    <t>821460</t>
  </si>
  <si>
    <t>821570</t>
  </si>
  <si>
    <t>822061</t>
  </si>
  <si>
    <t>822560</t>
  </si>
  <si>
    <t>822570</t>
  </si>
  <si>
    <t>840260</t>
  </si>
  <si>
    <t>883275</t>
  </si>
  <si>
    <t>883570</t>
  </si>
  <si>
    <t>885070</t>
  </si>
  <si>
    <t>887170</t>
  </si>
  <si>
    <t>890220</t>
  </si>
  <si>
    <t>890620</t>
  </si>
  <si>
    <t>892060</t>
  </si>
  <si>
    <t>892660</t>
  </si>
  <si>
    <t>893270</t>
  </si>
  <si>
    <t>1927020</t>
  </si>
  <si>
    <t>19260103</t>
  </si>
  <si>
    <t>15566151</t>
  </si>
  <si>
    <t>RCPU REL 6</t>
  </si>
  <si>
    <t>R-OPTIC 4 B-TYPE</t>
  </si>
  <si>
    <t>81001120</t>
  </si>
  <si>
    <t>7010619</t>
  </si>
  <si>
    <t>SURECALL FORCE 5 REPEATERS</t>
  </si>
  <si>
    <t>100010</t>
  </si>
  <si>
    <t>643112</t>
  </si>
  <si>
    <t>643190</t>
  </si>
  <si>
    <t>643661</t>
  </si>
  <si>
    <t>643819</t>
  </si>
  <si>
    <t>643977</t>
  </si>
  <si>
    <t>644135</t>
  </si>
  <si>
    <t>644772</t>
  </si>
  <si>
    <t>644931</t>
  </si>
  <si>
    <t>645413</t>
  </si>
  <si>
    <t>645817</t>
  </si>
  <si>
    <t>652955</t>
  </si>
  <si>
    <t>653033</t>
  </si>
  <si>
    <t>653112</t>
  </si>
  <si>
    <t>653190</t>
  </si>
  <si>
    <t>653268</t>
  </si>
  <si>
    <t>653347</t>
  </si>
  <si>
    <t>655655</t>
  </si>
  <si>
    <t>655736</t>
  </si>
  <si>
    <t>655817</t>
  </si>
  <si>
    <t>655898</t>
  </si>
  <si>
    <t>655979</t>
  </si>
  <si>
    <t>670010</t>
  </si>
  <si>
    <t>1324245</t>
  </si>
  <si>
    <t>673716</t>
  </si>
  <si>
    <t>124820</t>
  </si>
  <si>
    <t>124821</t>
  </si>
  <si>
    <t>125244</t>
  </si>
  <si>
    <t>81.5361</t>
  </si>
  <si>
    <t>81.5364</t>
  </si>
  <si>
    <t>81.5504</t>
  </si>
  <si>
    <t>81.5509</t>
  </si>
  <si>
    <t>81.55103</t>
  </si>
  <si>
    <t>81.55105</t>
  </si>
  <si>
    <t>81.55108</t>
  </si>
  <si>
    <t>81.55112</t>
  </si>
  <si>
    <t>81.5519</t>
  </si>
  <si>
    <t>81.5591</t>
  </si>
  <si>
    <t>81.5597</t>
  </si>
  <si>
    <t>81.5598</t>
  </si>
  <si>
    <t>81.7104</t>
  </si>
  <si>
    <t>82.531</t>
  </si>
  <si>
    <t>82.533</t>
  </si>
  <si>
    <t>83.5535</t>
  </si>
  <si>
    <t>815324</t>
  </si>
  <si>
    <t>89155</t>
  </si>
  <si>
    <t>935793</t>
  </si>
  <si>
    <t>54105</t>
  </si>
  <si>
    <t>54107</t>
  </si>
  <si>
    <t>54134</t>
  </si>
  <si>
    <t>54207</t>
  </si>
  <si>
    <t>54270</t>
  </si>
  <si>
    <t>54720</t>
  </si>
  <si>
    <t>542040410</t>
  </si>
  <si>
    <t>407998186</t>
  </si>
  <si>
    <t>407998202</t>
  </si>
  <si>
    <t>407998236</t>
  </si>
  <si>
    <t>847950912</t>
  </si>
  <si>
    <t>310999</t>
  </si>
  <si>
    <t>5700001</t>
  </si>
  <si>
    <t>102272</t>
  </si>
  <si>
    <t>102273</t>
  </si>
  <si>
    <t>102274</t>
  </si>
  <si>
    <t>102275</t>
  </si>
  <si>
    <t>102276</t>
  </si>
  <si>
    <t>102277</t>
  </si>
  <si>
    <t>102278</t>
  </si>
  <si>
    <t>102281</t>
  </si>
  <si>
    <t>102282</t>
  </si>
  <si>
    <t>102286</t>
  </si>
  <si>
    <t>121998</t>
  </si>
  <si>
    <t>150860</t>
  </si>
  <si>
    <t>514714</t>
  </si>
  <si>
    <t>516993</t>
  </si>
  <si>
    <t>556155</t>
  </si>
  <si>
    <t>486523001</t>
  </si>
  <si>
    <t>486530400</t>
  </si>
  <si>
    <t>486531902</t>
  </si>
  <si>
    <t>486770900</t>
  </si>
  <si>
    <t>486800127</t>
  </si>
  <si>
    <t>486800128</t>
  </si>
  <si>
    <t>460119</t>
  </si>
  <si>
    <t>460223</t>
  </si>
  <si>
    <t>840160</t>
  </si>
  <si>
    <t>880770</t>
  </si>
  <si>
    <t>CONTROLLER WITH ETHERNET PORT</t>
  </si>
  <si>
    <t>827E INVERTER -48VDC INPUT, 120VAC OUTPUT @ 10AMPS</t>
  </si>
  <si>
    <t>ALARM CABLE, ABB PULSAR, 15FT, 109157442</t>
  </si>
  <si>
    <t>CPS6000 PROBE INTERCONNECT (CC848822321)</t>
  </si>
  <si>
    <t>700MHZ CELL SMR800 SMR900 PANEL ANTENNA</t>
  </si>
  <si>
    <t>[ADX]-H-ODU-4-X; 5 DBO OPTIC MODULE (4 PORTS) (HEAD END) (SUPPORTS WCS, BRS)</t>
  </si>
  <si>
    <t>[ADX]-H-RFU-7P; 700 MHZ SINGLE BAND RF UNIT (PUBLIC SAFETY)</t>
  </si>
  <si>
    <t>[ADX]-H-RFU-S89; SMR 800 MHZ/900 MHZ DUAL BAND RF UNIT</t>
  </si>
  <si>
    <t>[ADX]-R-78P-N4X; 1W SINGLE BAND 700/800 MHZ NEMA4X MASTER REMOTE MODULE (PUBLIC SAFETY)</t>
  </si>
  <si>
    <t>[ADX]-RACK-ODU; RACK FOR OPTIC MODULES (2 BAYS) (HEAD END)</t>
  </si>
  <si>
    <t>ADX V DAS REMOTE UNIT EXTERNAL FILTER TO SUPPORT PS 800 DL PATH</t>
  </si>
  <si>
    <t>ADX V DAS REMOTE EXTERNAL FILTER CHASSIS</t>
  </si>
  <si>
    <t>HEAD END CHANNEL COMBINER MODULE FOR DOWNLINK</t>
  </si>
  <si>
    <t>HEAD END CHANNEL COMBINER MODULE FOR UPLINK</t>
  </si>
  <si>
    <t>ADX V DAS HEAD END OPTICAL DONOR</t>
  </si>
  <si>
    <t>ADXV-H-POI-7L / ADXV: LOWER 700 MHZ UPPER SINGLE BAND POINT OF INTERFACE $1,587.50</t>
  </si>
  <si>
    <t>ADX V DAS HEAD END POINT OF INTERFACE MODULE PCS (0-48DBM)</t>
  </si>
  <si>
    <t>ADX V DAS REMOTE UNIT 700 MHZ LOWER A/B/C+UPPER C</t>
  </si>
  <si>
    <t>ADX V DAS REMOTE UNIT SMR800 + CELLULAR</t>
  </si>
  <si>
    <t>ADX V DAS REMOTE UNIT AWS-1 + AWS-3</t>
  </si>
  <si>
    <t>ADX V DAS REMOTE UNIT PCS</t>
  </si>
  <si>
    <t>ADX V DAS REMOTE UNIT CHASSIS</t>
  </si>
  <si>
    <t>698-2690 MHZ UNIVERSAL LOW LOSS CHANNEL COMBINER</t>
  </si>
  <si>
    <t>ADX V DAS REMOTE UNIT OPTICAL REMOTE</t>
  </si>
  <si>
    <t>ADX V DAS REMOTE UNIT AC POWER SUPPLY</t>
  </si>
  <si>
    <t>HIGH POWER OUTDOOR 700MHZ LTE REPEATER</t>
  </si>
  <si>
    <t>700 MODULAR DIGITAL REPEATER</t>
  </si>
  <si>
    <t>CELL MODULAR DIGITAL REPEATER</t>
  </si>
  <si>
    <t>MODULE CELLULAR 824-894 MHZ, 24 DBM</t>
  </si>
  <si>
    <t>MODULE PCS 1850-1995 MHZ, 24 DBM</t>
  </si>
  <si>
    <t>SMR800/900 RF MODULE ( 80DB MAX GAIN, 24DBM COMPOSITE OUTPUT POWER), SUPPORTS ANY TECHNOLOGY</t>
  </si>
  <si>
    <t>SDR-30 700MHZ MODULE</t>
  </si>
  <si>
    <t>700 MHZ MODULAR REPEATER</t>
  </si>
  <si>
    <t>SDR-30 AWS MODULE</t>
  </si>
  <si>
    <t>MODULE CELLULAR 824-894 MHZ, 30 DBM</t>
  </si>
  <si>
    <t>AWS MODULE</t>
  </si>
  <si>
    <t>REPEATER DL/UL FREQ: 2496–2690 MHZ</t>
  </si>
  <si>
    <t>PCS MODULE</t>
  </si>
  <si>
    <t>SDR SERIES SPRINT COMBINER MODULE</t>
  </si>
  <si>
    <t>CHANEL COMBINER 700 MHZ, CELL, PCS, AWS</t>
  </si>
  <si>
    <t>NETWORK MANAGEMENT SYSTEM CHASSIS. SUPPORTS UP TO FOUR (4) SDR MODULES</t>
  </si>
  <si>
    <t>SDR-30-700F SDR-V SDR30-7F153126 MODULAR DIGITAL REPEATER</t>
  </si>
  <si>
    <t>AIRPAK LELK1-1RS4 BULLET BREAKER</t>
  </si>
  <si>
    <t>1900MHZ REMOTE RADIO HEAD</t>
  </si>
  <si>
    <t>DIGITAL MULTI CHANNEL SELECTIVE SIGNAL BOOSTER CLASS B 700/800 MHZ 12 FILTERS</t>
  </si>
  <si>
    <t>DIGI MINI 700L/1700</t>
  </si>
  <si>
    <t xml:space="preserve">DIGI MINI </t>
  </si>
  <si>
    <t>700MHZ RF MODULE FOR AXIOM-100</t>
  </si>
  <si>
    <t>INCLUDES CHASSIS - NETWORK MANAGEMENT SYSTEM AND POWER SUPPLY</t>
  </si>
  <si>
    <t>PCS RF MODULE FOR AXIOM-100</t>
  </si>
  <si>
    <t>50W,30DB,ATTENUATOR, DC-2.4GHZ N-FEMALE TO N-FEMALE CONN</t>
  </si>
  <si>
    <t>CEL-FI QUATRA RED SERVER ANTENNA</t>
  </si>
  <si>
    <t>DC10 POWER DIVIDER-A 698-2700MHZ HP</t>
  </si>
  <si>
    <t>LOG PERIODOC YAGI 806-960/1710-2500; 9.5/11 DBI GAIN</t>
  </si>
  <si>
    <t>CHARLES UNIVERSAL BROADBAND ENCLOSURE</t>
  </si>
  <si>
    <t>OUTDOOR TRIPLEXER 700/850/1900MHZ</t>
  </si>
  <si>
    <t>700/850/1900/2100 INDOOR COMBINER - N-CONNECTORS</t>
  </si>
  <si>
    <t>698-2155MHZ MULTIBAND COMBINER 7 16 DIN F -WEATHER</t>
  </si>
  <si>
    <t>POI FOR 700/800 POINT OF INTERFACE</t>
  </si>
  <si>
    <t>RACK: BDA ACCESSORIES, NODE A4 100-240 VAC POWER</t>
  </si>
  <si>
    <t>COMMSCOPE CAP M DUAL WALL MOUNTING KIT (2EA)</t>
  </si>
  <si>
    <t>COMMSCOPE WALL MOUNTING KIT FOR M2 CABINET</t>
  </si>
  <si>
    <t>POWER SUPPLY ADAPTER ION®-B SERIES REMOTE UNITS, 130 W</t>
  </si>
  <si>
    <t>NODE A 700LTE 1/2W AMPLIFIER</t>
  </si>
  <si>
    <t>NODE A AWS 1/2W AMPLIFIER</t>
  </si>
  <si>
    <t>BDA ACCESSORIES, NODE A</t>
  </si>
  <si>
    <t>NODE A PCS 1/2W AMPLIFIER</t>
  </si>
  <si>
    <t>POWER SUPPLY UNIT FOR ION® SERIES, 100–240 VAC, 850 W</t>
  </si>
  <si>
    <t>ION-E, E-POI SUBRACK</t>
  </si>
  <si>
    <t>ION M 17/19P ADVANCED SV</t>
  </si>
  <si>
    <t>REPLACEMENT CELLMAX-O-CPUSEWI</t>
  </si>
  <si>
    <t>ERA/CAP L 7/80-85/17E/19 F-DC, 700, 800, 850, AWS-3, PCS1900, FIBER FED, EXT DC POWERED, W/O FAN KIT</t>
  </si>
  <si>
    <t>FLAT CAP-L MOUNT</t>
  </si>
  <si>
    <t>6DB DIRECTIONAL COUPLER</t>
  </si>
  <si>
    <t>10DB DIRECTIONAL COUPLER 698-2700MHZ</t>
  </si>
  <si>
    <t>ION-U BLIND MODULE</t>
  </si>
  <si>
    <t>COMMSCOPE CELL-MAX OMNI IN-BUILDING ANTENNA, 698–960 MHZ AND 1710–2700 MHZ</t>
  </si>
  <si>
    <t>30DB DIRECTION COUPLER</t>
  </si>
  <si>
    <t>MIMO DIRECTIONAL PANEL ANTENNA - 698-96/1710-2700MHZ</t>
  </si>
  <si>
    <t>1710-2490 MHZ 13.9/14.89 DBD PANEL ANTENNA</t>
  </si>
  <si>
    <t>TYPE N MALE POSITIVE LOCK FOR 3/8 IN FSJ2-50 CABLE</t>
  </si>
  <si>
    <t>7-16 DIN MALE RIGHT ANGLE FOR 1/2 IN FSJ4-50B CABLE</t>
  </si>
  <si>
    <t>ADC, FUSION REMOTE UNIT 700 MHZ, 850 MHZ, 1900 MHZ</t>
  </si>
  <si>
    <t>FUSION MAIN HUB (MUST SPECIFY FREQUENCIES)</t>
  </si>
  <si>
    <t>ADC, FUSION REMOTE UNIT 850 MHZ CELL, 1900 MHZ PCS</t>
  </si>
  <si>
    <t>ADC, FUSION EXPANSION HUB</t>
  </si>
  <si>
    <t>ADC, FUSION HUB</t>
  </si>
  <si>
    <t>1900/AWS RAU WIDEBAND</t>
  </si>
  <si>
    <t>TYPE N MALE FOR 1/2 IN FSJ4-50B CABLE</t>
  </si>
  <si>
    <t>I-POI ACTIVE INTELLIGENT POINT OF INTERFACE AWS, 1700 BAND, LTE MIMO</t>
  </si>
  <si>
    <t>INDOOR COVERAGE FOR 850 MHZ CELLULAR APPLICATIONS</t>
  </si>
  <si>
    <t>COMMSCOPE - 555-2700 MHZ 2-WAY LOW POWER SPLITTER</t>
  </si>
  <si>
    <t>MAIN HUB - 700 UPPER C/AWS</t>
  </si>
  <si>
    <t>POWER SUPPLY ADAPTER ION-B SERIES REMOTE UNITS - 150W</t>
  </si>
  <si>
    <t>NODE A 800 SMR 5W AMPLIFIER MODULE</t>
  </si>
  <si>
    <t>SYSTEM CONTROLER</t>
  </si>
  <si>
    <t xml:space="preserve">ONE EXPANDER TERMINATION MODULE, 50 OHM </t>
  </si>
  <si>
    <t>ONE AUXILIARY CONTROLLER MODULE</t>
  </si>
  <si>
    <t>CORNING ONE MID POWER REMOTE UNIT AC POWER SUPPLY</t>
  </si>
  <si>
    <t>MID-POWER REMOTE UNIT AC POWER SUPPLY MODULE</t>
  </si>
  <si>
    <t xml:space="preserve">CORNING ONE MID-POWER REMOTE UNIT DC POWER SUPPLY MODULE _x000D_
</t>
  </si>
  <si>
    <t xml:space="preserve">CORNING ONE OPTICAL INTERFACE MODULE, 3X LC FIBER INTERFACE _x000D_
</t>
  </si>
  <si>
    <t>REMOTE ACCESS UNIT, SUPPORTING FIVE  BANDS: LTE 700, ESMR 800/CELL 850, PCS 1900, &amp; AWS+AWS3 1700</t>
  </si>
  <si>
    <t>CORNING ONE EXTENDED RADIO INTERFACE MODULE SUPPORTING THE 2.5 GHZ (TDD) BAND; _x000D_
RF INPUT — -11 TO 37 DBM</t>
  </si>
  <si>
    <t>EXTENDED RADIO INTERFACE MODULE FOR LTE 700 MHZ BAND, -11 TO 37 DBM</t>
  </si>
  <si>
    <t>CORNING ONE OPTICAL INTERFACE MODULE</t>
  </si>
  <si>
    <t>CORNING: DC POWER SUPPLY MODULE</t>
  </si>
  <si>
    <t>40DB TEST COUPLER - DIN-M TO DIN-F</t>
  </si>
  <si>
    <t>40DB TEST COUPLER - N-TYPE</t>
  </si>
  <si>
    <t>DIGI MINI 4 BANDS ACCESSORY UPGRADE KIT</t>
  </si>
  <si>
    <t>RACK MOUNT HARDWARE 19" BRACKET FOR DIGI MINI UNITS -</t>
  </si>
  <si>
    <t>480W 24 VOLT DIN RAIL SUPPLY</t>
  </si>
  <si>
    <t>480W 48 VOLT DIN RAIL SUPPLY</t>
  </si>
  <si>
    <t>698-2700 MHZ OMNI INBUILDING ANTENNA</t>
  </si>
  <si>
    <t>3M, 1 FIBER SC/APC PIGTAIL, SINGLE-MODE, OS2</t>
  </si>
  <si>
    <t>02121270-05379U PEAR S5379I PIGTAIL-N- TYPE-LOW PIM</t>
  </si>
  <si>
    <t>DIRECTIONAL PANEL ANTENNA- N-TYPE - SISO</t>
  </si>
  <si>
    <t>PIGTAIL OUTDOOR ANTENNA 1710-2700</t>
  </si>
  <si>
    <t>BROADBAND NARROW-BEAM ANTENNA W/ DIN-F CONNECTORS</t>
  </si>
  <si>
    <t>3G SCREW MOUNTING ANTENNA 2DBI</t>
  </si>
  <si>
    <t>LDF5 FLARE TOOL</t>
  </si>
  <si>
    <t>LDF6 FLARE TOOL</t>
  </si>
  <si>
    <t>LDF5 PREP TOOL</t>
  </si>
  <si>
    <t>BAND PASS FILTER 1900/20MHZ</t>
  </si>
  <si>
    <t>BAND PASS FILTER 842/14MHZ</t>
  </si>
  <si>
    <t>40' DIN-M RA TO DIN-M RA CABLE</t>
  </si>
  <si>
    <t>PUBLIC SAFETY 700/800MHZ FILTER</t>
  </si>
  <si>
    <t>19” SUBRACK FOR THE PASSIVE MODULES</t>
  </si>
  <si>
    <t>RU 5-BAND 4/20W VHP AC WDM SMF SC-APC</t>
  </si>
  <si>
    <t>TEKO ACTIVE POI CARD FOR AMPS BAND - FLEXI</t>
  </si>
  <si>
    <t>TEKO ACTIVE POI FOR AWS BAND</t>
  </si>
  <si>
    <t>TEKO ACTIVE POI FOR AWS BAND - FLEXI</t>
  </si>
  <si>
    <t>TEKO ACTIVE POI FOR 700LTE HIGH BAND</t>
  </si>
  <si>
    <t>TEKO ACTIVE POI FOR 700 HIGH BAND FLEXI, 4.3-10</t>
  </si>
  <si>
    <t>TEKO ACTIVE POI FOR SMR800 BAND- FLEXI, 4.3-10</t>
  </si>
  <si>
    <t>DONOR FRONT END PCS1900</t>
  </si>
  <si>
    <t>TEKO DONOR FRONT END - 700MHZ</t>
  </si>
  <si>
    <t>DONOR FRONT END AWS</t>
  </si>
  <si>
    <t>TEKO ACTIVE DAS TRAY POI, PCS BAND, DUAL</t>
  </si>
  <si>
    <t>TEKO ACTIVE DAS TRAY POI FOR WCS 2300 BAND- DUAL</t>
  </si>
  <si>
    <t>TEKO ACTIVE DAS TRAY POI, 700 HIGH BAND, DUAL</t>
  </si>
  <si>
    <t>TEKO ACTIVE DAS TRAY POI FOR LTE2500 BAND- DUAL</t>
  </si>
  <si>
    <t>TEKO ACTIVE DAS TRAY POI, AWS-3 BAND, DUAL</t>
  </si>
  <si>
    <t>ESAPLEXER SMR700 EXTENDED, AMPS+SMR800</t>
  </si>
  <si>
    <t>KIT NOTCH FILTER: LP PUBLIC SAFETY 800</t>
  </si>
  <si>
    <t>HIGH POWER POI MOD, SIMPLEX FOR 1710-2180 MHZ</t>
  </si>
  <si>
    <t>TEKO ACTIVE DAS TRAY POI FOR AWS-3 BAND- DUAL</t>
  </si>
  <si>
    <t>BLANK PANEL FOR MASTER UNIT SUB-RACK-14TE</t>
  </si>
  <si>
    <t>BLANK PANEL SUB-RACK - 7TE</t>
  </si>
  <si>
    <t>POWER SUPPLY UNIT 48V</t>
  </si>
  <si>
    <t>POWER SUPPLY UNIT 48V - 1,000 WATT</t>
  </si>
  <si>
    <t>TEKO TRIPLEXER WITH 4 WAY COMBINER/SPLITTER</t>
  </si>
  <si>
    <t>RU DUAL BAND PCS1900-AWS3 31DBM</t>
  </si>
  <si>
    <t>MEDIUM POWER REMOTE UNIT</t>
  </si>
  <si>
    <t>RU TRI-BAND LTE 700/PCS/AWS - LOW POWER - AC POWER - WDM</t>
  </si>
  <si>
    <t>RU TRI-BAND LTE 700/AMPS 850/AWS - LOW POWER - AC POWER - WDM</t>
  </si>
  <si>
    <t>RU DUAL BAND 700-AWS LP - DC POWERED</t>
  </si>
  <si>
    <t>ANTENNA, PREMIUM SISO, N-F WHIP, REQUIRES N-M ½” COAXIAL CONNECTION</t>
  </si>
  <si>
    <t>SUPERVISION MODULE EVO, BATTERY BACKUP</t>
  </si>
  <si>
    <t>SUPERVISION MODULE W/O MODEM, WITH BATTERY BACKUP</t>
  </si>
  <si>
    <t>TDD SYNCHRONIZER AND REFERENCE MODULE (7TE)</t>
  </si>
  <si>
    <t>1/2" PLENUM MINI-DIN-FEMALE CONNECTOR</t>
  </si>
  <si>
    <t>1/2" PLENUM MINI-DIN-MALE CONNECTOR</t>
  </si>
  <si>
    <t>1/2" PLENUM MINI-DIN RIGHT ANGLE CONNECTOR</t>
  </si>
  <si>
    <t>1/2" PLENUM NM CONNECTOR FOR TRILOGY CBALE</t>
  </si>
  <si>
    <t>1/2" SUPERFLEX MINI-DIN MALE CONNECTOR</t>
  </si>
  <si>
    <t>1/4" SUPERFLEX MINI-DIN MALE CONNECTOR</t>
  </si>
  <si>
    <t>698-945/1710-2170MHZ MULTI BEAM ANTENNA</t>
  </si>
  <si>
    <t>X-POL DUAL BAND, 0 DEG EDT BOTH BANDS WITH FOUR DIN CONNECTORS</t>
  </si>
  <si>
    <t>X-POL DUAL BAND 698-945 MHZ AND 1710-2170 MHZ</t>
  </si>
  <si>
    <t>X-POL ANTENNA, 698-945/1710-2360MHZ, 12.5" , 30° H-BEAMS</t>
  </si>
  <si>
    <t>X-POL DUAL BAND, 0° ELECTRICAL DOWNTILT WITH FOUR (4) DIN CONNECTORS, W/ INTERNAL DUPLEXERS</t>
  </si>
  <si>
    <t>698-945/1710-2360MHZ ANTENNA</t>
  </si>
  <si>
    <t>DAS/OUTDOOR DAS/OUTDOOR SMALL CELL ANTENNA</t>
  </si>
  <si>
    <t>RU POLE 20W 2B WCS/25TDD AC 1550 1 SC/APC WIDEBAND 4.3-10</t>
  </si>
  <si>
    <t>DUAL-BAND COMBINER</t>
  </si>
  <si>
    <t>DC802-4-1.500V, N-FEMALE, 0.8-2.2 GHZ - DC BLOCKING POWER DIVIDER</t>
  </si>
  <si>
    <t>MICROLAB 2W LOW POWER COAXIAL LOAD W 4.3-10 MALE CONNECTOR</t>
  </si>
  <si>
    <t>MICROLAB/FXR COUPLER 2 X 2 694-3600 MHZ 3 DB 4.3-10 CA-84E</t>
  </si>
  <si>
    <t>3:1 MATRIX COMBINER</t>
  </si>
  <si>
    <t>700LTE UPPER C DIN/N DAS TRAY W/ MONITOR</t>
  </si>
  <si>
    <t>850 CELLULAR DIN/N DAS TRAY W/ MONITOR</t>
  </si>
  <si>
    <t>1900+G DIN/N DAS TRAY W/ MONITOR</t>
  </si>
  <si>
    <t>UXP-DM-12 7-16 DIN JMA MALE CONNECTOR FOR 1/2" ANNULAR CABLES</t>
  </si>
  <si>
    <t>DIPLEXER (617-2180/2300-2700MHZ)</t>
  </si>
  <si>
    <t>10W, LOW PIM CABLE LOAD, 4.3-10 FEMALE CONNECTOR 400-2700 MHZ</t>
  </si>
  <si>
    <t>100W, LOW PIM CABLE LOAD, N (M)</t>
  </si>
  <si>
    <t>2100 AWS DIN/N DAS TRAY W/ MONITOR</t>
  </si>
  <si>
    <t>8" CLEARANCE GALVANIZED WALL MOUNT</t>
  </si>
  <si>
    <t>NEXTIVITY CELFI QUATRA 4000 RANGE EXTENDER</t>
  </si>
  <si>
    <t>POLYPHASER LSXL-ME</t>
  </si>
  <si>
    <t>POLYPHASER LSXL</t>
  </si>
  <si>
    <t>POLYPHASER GT-NFF-AL</t>
  </si>
  <si>
    <t>PROCELL SIGNAL BOOSTER</t>
  </si>
  <si>
    <t>RFS N FEMALE OMNI FIT FOR 1/2" LCF12-50J CABLE</t>
  </si>
  <si>
    <t>BALLAST ROOF MOUNT. 2" STANDARD PIPE. 2 3/8" OD. 10' OVERALL MAST HEIGHT. 6 1/2 FT SQ.</t>
  </si>
  <si>
    <t>12" DOUBLE BRACKET WALL MOUNT ASSEMBLY</t>
  </si>
  <si>
    <t>4" STAND-OFF WALL MOUNT UPPER &amp; LOWER BRACKET</t>
  </si>
  <si>
    <t>PATCH PANEL</t>
  </si>
  <si>
    <t>20 WATT 2500 MHZ TDD AMPLIFIER MODULE, 194MHZ CONTIGUOUS, LTE + NR</t>
  </si>
  <si>
    <t>SILENT KNIGHT SK-RELAY ADDRESSABLE RELAY MODULE</t>
  </si>
  <si>
    <t>ALLIANCE DAS MDBU, 700MHZ LTE FULL BAND MIMO INPUT MODULE FOR BIU, SOI</t>
  </si>
  <si>
    <t>20 WATT 2300 MHZ WCS AMP MODULE</t>
  </si>
  <si>
    <t>850MHZ &amp; 700MHZ PUBLIC SAFETY AMPLIFIER MODULE W/CAVITY FILTER</t>
  </si>
  <si>
    <t>2WATT MULTIPLEXER, 600/700/8085/1900/2100/2300/2500</t>
  </si>
  <si>
    <t>700 MHZ BIU INPUT MODULE; SISO</t>
  </si>
  <si>
    <t>FIBER MUX</t>
  </si>
  <si>
    <t>850MHZ &amp; 700MHZ PUBLIC SAFETY BANDS INPUT MODULE, INCLUDES FIRSTNET</t>
  </si>
  <si>
    <t>1900 MHZ INPUT MODULE FOR THE BIU</t>
  </si>
  <si>
    <t>800MHZ &amp; 900MHZ INPUT MODULE FOR THE BIU</t>
  </si>
  <si>
    <t>2WATT POWER SUPPLY UNIT, AC</t>
  </si>
  <si>
    <t>REMOTE OPTICAL UNIT, REL 6,</t>
  </si>
  <si>
    <t>REMOTE OPTICAL UNIT, REL 6</t>
  </si>
  <si>
    <t>AWS AMP MODULE</t>
  </si>
  <si>
    <t>700MHZ LTE FULL BAND SISO AMPLIFIER MODULE,</t>
  </si>
  <si>
    <t>850MHZ &amp; 700MHZ PUBLIC SAFETY AMPLIFIER MODULE W/CAVITY FILTER, D BLOCK SPECTRUM</t>
  </si>
  <si>
    <t>800MHZ &amp; 900MHZ AMPLIFIER MODULES W/CAVITY FILTER</t>
  </si>
  <si>
    <t>REMOTE OPTICAL UNIT, REL 5</t>
  </si>
  <si>
    <t>DAS MANAGEMENT SYSTEM</t>
  </si>
  <si>
    <t>NTERPRISE RADIO ACCESS NETWORK (E-RAN) - LTE SMALL CELL FOR SCALABLE INDOOR AND VENUE DEPLOYMENTS - MIMO 2X2 - LTE 700/1900/2100MHZ ( BAND 13, BAND 25, BAND 66) - INTERNAL ANTENNA</t>
  </si>
  <si>
    <t>RADIO NODE HARDWARE, WITH 4 X SMA CONNECTORS FOR EXTERNAL ANTENNAS, CAPABLE OF OPERATING IN BC4 AND BC13, WITH RIGHT TO USE AS SIMULTANEOUS DUAL-BAND</t>
  </si>
  <si>
    <t>SINGLE-CARRIER SWITCHABLE LTE RADIO NODE. SWITCHABLE BETWEEN BAND 2, 25, 4, 66, 12 AND 17. 2X2 MIMO. 500 MW PEAK TX. WITH QMA CONNECTORS FOR EXTERNAL ANTENNAS</t>
  </si>
  <si>
    <t>RADIO NODE CAPABLE OF OPERATING IN EITHER BC2, BC4 (66), OR BC13 WITH A PEAK TRANSMIT POWER OF 2X250 MW</t>
  </si>
  <si>
    <t>GUARDIAN4, PUBLIC SAFETY BDA FOR FIRST RESPONDER, 35W, 700 TO 800 MHZ, 50 OHM, 25 X 19 X 9 IN</t>
  </si>
  <si>
    <t>FLAT OMNIDIRECTIONAL ANTENNA</t>
  </si>
  <si>
    <t>TP-LINK TL-SG105 UNMANAGED 5-PORT GIGABIT DESKTOP SWITCH, METAL CASE, POWER-SAVING</t>
  </si>
  <si>
    <t>TRILOGY AIRCELL 1/2" PNEUM, 50 OHM, CORRUGATED JACKET</t>
  </si>
  <si>
    <t>RECTIFIER, 48VDC, 3500 WATTS, 72.9 AMPS</t>
  </si>
  <si>
    <t>N TYPE, MALE CONNECTOR FOR 1/2″ AIRCELL® PLENUM</t>
  </si>
  <si>
    <t>LOW-BAND ANTENNA</t>
  </si>
  <si>
    <t>CELLULAR DUPLEXER WITH SINGLE N PORT AND SMA OUTPUT</t>
  </si>
  <si>
    <t>PCS DUPLEXER WITH SINGLE N PORT AND SMA OUTPUT</t>
  </si>
  <si>
    <t>700MHZ UPPER C DUPLEXER WITH SINGLE N PORT AND SMA OUTPUT</t>
  </si>
  <si>
    <t>700 MHZ LTE MIMO DAS INTERFACE PANEL-QMA</t>
  </si>
  <si>
    <t>850 CELLULAR DUAL INPUT DAS TRAY - QMA</t>
  </si>
  <si>
    <t>RACK MOUNT FOR A CSI DSP AMPLIFIER</t>
  </si>
  <si>
    <t>1900 MHZ PCS DUAL INPUT DAS INTERFACE PANEL-QMA</t>
  </si>
  <si>
    <t>UPPER 700 C BAND DAS INTERFACE UNITS</t>
  </si>
  <si>
    <t>CELLULAR DAS TRAY - DUPLEX DININPUT DUPLEX N OUTPUT</t>
  </si>
  <si>
    <t>UDIT CHASSIS 4U 19” RACK MOUNT WITHOUT CONTROL MODULE</t>
  </si>
  <si>
    <t>CONTROL MODULE, -48V HIGH POWER</t>
  </si>
  <si>
    <t>CELL/PCS SINGLE SECTOR DAS TRAY</t>
  </si>
  <si>
    <t>CEL/PCS 0.5 WATT 85DB DSP BDA 1:2</t>
  </si>
  <si>
    <t>TUNABLE PCS NOTCH FILTER</t>
  </si>
  <si>
    <t>85 DB GAIN, 1/2 W, UPPER 700 MHZ C BLOCK REPEATER</t>
  </si>
  <si>
    <t>700/AWS MIMO DAS TRAY - SINGLE SECTOR</t>
  </si>
  <si>
    <t>85 DB GAIN, 1/2 W, CELLULAR/PCS REPEATER</t>
  </si>
  <si>
    <t>WILSON PRO 4G SIGNAL KIT</t>
  </si>
  <si>
    <t>10DB DIRECTIONAL COUPLER</t>
  </si>
  <si>
    <t>WILSON PRO 4000 (NO CABLES OR ATTENNAS) REPEATER ONLY</t>
  </si>
  <si>
    <t>20DB DIRECTIONAL COUPLER</t>
  </si>
  <si>
    <t>3 FOOT NM TO NF RG142 JUMPER</t>
  </si>
  <si>
    <t>6 FOOT NM TO NF RG142 JUMPER</t>
  </si>
  <si>
    <t>2 FOOT NM TO NM RG142 JUMPER</t>
  </si>
  <si>
    <t>Tempest Partial Inventory -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</si>
</sst>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6"/>
      <color theme="1"/>
      <name val="Arial"/>
      <family val="2"/>
    </font>
    <font>
      <b/>
      <sz val="12"/>
      <color theme="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05B2AA"/>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2" fillId="3" borderId="0" xfId="0" applyFont="1" applyFill="1" applyAlignment="1">
      <alignment horizontal="left" vertical="center"/>
    </xf>
    <xf numFmtId="1" fontId="2" fillId="3" borderId="0" xfId="0" applyNumberFormat="1" applyFont="1" applyFill="1" applyAlignment="1">
      <alignment horizontal="left" vertical="center"/>
    </xf>
    <xf numFmtId="0" fontId="2" fillId="3" borderId="0" xfId="0" applyFont="1" applyFill="1" applyAlignment="1">
      <alignment horizontal="center" vertical="center"/>
    </xf>
    <xf numFmtId="0" fontId="0" fillId="0" borderId="0" xfId="0" applyAlignment="1">
      <alignment horizontal="left"/>
    </xf>
    <xf numFmtId="1" fontId="0" fillId="0" borderId="0" xfId="0" applyNumberFormat="1" applyAlignment="1">
      <alignment horizontal="left"/>
    </xf>
    <xf numFmtId="3" fontId="0" fillId="0" borderId="0" xfId="0" applyNumberFormat="1" applyAlignment="1">
      <alignment horizontal="center"/>
    </xf>
    <xf numFmtId="0" fontId="0" fillId="0" borderId="0" xfId="0" applyAlignment="1">
      <alignment horizontal="center"/>
    </xf>
    <xf numFmtId="0" fontId="1" fillId="2" borderId="0" xfId="0" applyFont="1" applyFill="1" applyAlignment="1">
      <alignment horizontal="center" vertical="center"/>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5B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520700</xdr:colOff>
      <xdr:row>0</xdr:row>
      <xdr:rowOff>508000</xdr:rowOff>
    </xdr:from>
    <xdr:to>
      <xdr:col>1</xdr:col>
      <xdr:colOff>2058710</xdr:colOff>
      <xdr:row>0</xdr:row>
      <xdr:rowOff>1630045</xdr:rowOff>
    </xdr:to>
    <xdr:pic>
      <xdr:nvPicPr>
        <xdr:cNvPr id="3" name="Picture 2">
          <a:extLst>
            <a:ext uri="{FF2B5EF4-FFF2-40B4-BE49-F238E27FC236}">
              <a16:creationId xmlns:a16="http://schemas.microsoft.com/office/drawing/2014/main" id="{1A5494A7-8D2B-974A-91A5-AE53823B69F3}"/>
            </a:ext>
          </a:extLst>
        </xdr:cNvPr>
        <xdr:cNvPicPr>
          <a:picLocks noChangeAspect="1"/>
        </xdr:cNvPicPr>
      </xdr:nvPicPr>
      <xdr:blipFill>
        <a:blip xmlns:r="http://schemas.openxmlformats.org/officeDocument/2006/relationships" r:embed="rId1"/>
        <a:stretch>
          <a:fillRect/>
        </a:stretch>
      </xdr:blipFill>
      <xdr:spPr>
        <a:xfrm>
          <a:off x="520700" y="508000"/>
          <a:ext cx="3620810" cy="1122045"/>
        </a:xfrm>
        <a:prstGeom prst="rect">
          <a:avLst/>
        </a:prstGeom>
      </xdr:spPr>
    </xdr:pic>
    <xdr:clientData/>
  </xdr:twoCellAnchor>
  <xdr:twoCellAnchor>
    <xdr:from>
      <xdr:col>2</xdr:col>
      <xdr:colOff>2438400</xdr:colOff>
      <xdr:row>0</xdr:row>
      <xdr:rowOff>279400</xdr:rowOff>
    </xdr:from>
    <xdr:to>
      <xdr:col>5</xdr:col>
      <xdr:colOff>965200</xdr:colOff>
      <xdr:row>0</xdr:row>
      <xdr:rowOff>1828800</xdr:rowOff>
    </xdr:to>
    <xdr:sp macro="" textlink="">
      <xdr:nvSpPr>
        <xdr:cNvPr id="4" name="TextBox 3">
          <a:extLst>
            <a:ext uri="{FF2B5EF4-FFF2-40B4-BE49-F238E27FC236}">
              <a16:creationId xmlns:a16="http://schemas.microsoft.com/office/drawing/2014/main" id="{8BA73432-AE56-3E42-A5A7-5688AD1F713A}"/>
            </a:ext>
          </a:extLst>
        </xdr:cNvPr>
        <xdr:cNvSpPr txBox="1"/>
      </xdr:nvSpPr>
      <xdr:spPr>
        <a:xfrm>
          <a:off x="6997700" y="279400"/>
          <a:ext cx="7708900" cy="154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panose="020B0604020202020204" pitchFamily="34" charset="0"/>
              <a:cs typeface="Arial" panose="020B0604020202020204" pitchFamily="34" charset="0"/>
            </a:rPr>
            <a:t>Request A Quote Today </a:t>
          </a:r>
        </a:p>
        <a:p>
          <a:endParaRPr lang="en-US" sz="1400" b="1">
            <a:latin typeface="Arial" panose="020B0604020202020204" pitchFamily="34" charset="0"/>
            <a:cs typeface="Arial" panose="020B0604020202020204" pitchFamily="34" charset="0"/>
          </a:endParaRPr>
        </a:p>
        <a:p>
          <a:r>
            <a:rPr lang="en-US" sz="1400">
              <a:latin typeface="Arial" panose="020B0604020202020204" pitchFamily="34" charset="0"/>
              <a:cs typeface="Arial" panose="020B0604020202020204" pitchFamily="34" charset="0"/>
            </a:rPr>
            <a:t>To</a:t>
          </a:r>
          <a:r>
            <a:rPr lang="en-US" sz="1400" baseline="0">
              <a:latin typeface="Arial" panose="020B0604020202020204" pitchFamily="34" charset="0"/>
              <a:cs typeface="Arial" panose="020B0604020202020204" pitchFamily="34" charset="0"/>
            </a:rPr>
            <a:t> request a quote please contact your Account Manager or Account Executive. If you cannot find the equipment you are looking for please contact us and we will get our team of network equipment experts to help you. </a:t>
          </a:r>
        </a:p>
        <a:p>
          <a:endParaRPr lang="en-US" sz="1400" baseline="0">
            <a:latin typeface="Arial" panose="020B0604020202020204" pitchFamily="34" charset="0"/>
            <a:cs typeface="Arial" panose="020B0604020202020204" pitchFamily="34" charset="0"/>
          </a:endParaRPr>
        </a:p>
        <a:p>
          <a:r>
            <a:rPr lang="en-US" sz="1400" b="1" baseline="0">
              <a:solidFill>
                <a:srgbClr val="05B2AA"/>
              </a:solidFill>
              <a:latin typeface="Arial" panose="020B0604020202020204" pitchFamily="34" charset="0"/>
              <a:cs typeface="Arial" panose="020B0604020202020204" pitchFamily="34" charset="0"/>
            </a:rPr>
            <a:t>Call us today (805) 879-5050 or email sales@tempestns.com</a:t>
          </a:r>
          <a:endParaRPr lang="en-US" sz="1400" b="1">
            <a:solidFill>
              <a:srgbClr val="05B2AA"/>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C6DD0-7A8F-CE40-8D99-C4715182125D}">
  <dimension ref="A1:F4236"/>
  <sheetViews>
    <sheetView tabSelected="1" workbookViewId="0">
      <pane ySplit="3" topLeftCell="A4" activePane="bottomLeft" state="frozen"/>
      <selection pane="bottomLeft" activeCell="A3" sqref="A3"/>
    </sheetView>
  </sheetViews>
  <sheetFormatPr baseColWidth="10" defaultRowHeight="16" x14ac:dyDescent="0.2"/>
  <cols>
    <col min="1" max="1" width="27.33203125" style="5" customWidth="1"/>
    <col min="2" max="2" width="32.5" style="6" customWidth="1"/>
    <col min="3" max="3" width="73.1640625" style="5" customWidth="1"/>
    <col min="4" max="4" width="24.1640625" style="1" customWidth="1"/>
    <col min="5" max="5" width="23.1640625" style="1" customWidth="1"/>
    <col min="6" max="6" width="15.6640625" style="1" customWidth="1"/>
  </cols>
  <sheetData>
    <row r="1" spans="1:6" ht="165" customHeight="1" x14ac:dyDescent="0.2">
      <c r="A1" s="8"/>
      <c r="B1" s="8"/>
      <c r="C1" s="8"/>
      <c r="D1" s="8"/>
      <c r="E1" s="8"/>
      <c r="F1" s="8"/>
    </row>
    <row r="2" spans="1:6" ht="33" customHeight="1" x14ac:dyDescent="0.2">
      <c r="A2" s="9" t="s">
        <v>8579</v>
      </c>
      <c r="B2" s="9"/>
      <c r="C2" s="9"/>
      <c r="D2" s="9"/>
      <c r="E2" s="9"/>
      <c r="F2" s="9"/>
    </row>
    <row r="3" spans="1:6" x14ac:dyDescent="0.2">
      <c r="A3" s="2" t="s">
        <v>5507</v>
      </c>
      <c r="B3" s="3" t="s">
        <v>0</v>
      </c>
      <c r="C3" s="2" t="s">
        <v>1</v>
      </c>
      <c r="D3" s="4" t="s">
        <v>157</v>
      </c>
      <c r="E3" s="4" t="s">
        <v>2</v>
      </c>
      <c r="F3" s="4" t="s">
        <v>7468</v>
      </c>
    </row>
    <row r="4" spans="1:6" x14ac:dyDescent="0.2">
      <c r="A4" s="5" t="s">
        <v>849</v>
      </c>
      <c r="B4" s="5" t="s">
        <v>7952</v>
      </c>
      <c r="C4" s="5" t="s">
        <v>8325</v>
      </c>
      <c r="D4" s="1" t="s">
        <v>5592</v>
      </c>
      <c r="E4" s="1" t="s">
        <v>158</v>
      </c>
      <c r="F4" s="1">
        <v>100</v>
      </c>
    </row>
    <row r="5" spans="1:6" x14ac:dyDescent="0.2">
      <c r="A5" s="5" t="s">
        <v>849</v>
      </c>
      <c r="B5" s="5" t="s">
        <v>7953</v>
      </c>
      <c r="C5" s="5" t="s">
        <v>3598</v>
      </c>
      <c r="D5" s="1" t="s">
        <v>5592</v>
      </c>
      <c r="E5" s="1" t="s">
        <v>5509</v>
      </c>
      <c r="F5" s="1">
        <v>9</v>
      </c>
    </row>
    <row r="6" spans="1:6" x14ac:dyDescent="0.2">
      <c r="A6" s="5" t="s">
        <v>849</v>
      </c>
      <c r="B6" s="5" t="s">
        <v>7954</v>
      </c>
      <c r="C6" s="5" t="s">
        <v>3599</v>
      </c>
      <c r="D6" s="1" t="s">
        <v>5592</v>
      </c>
      <c r="E6" s="1" t="s">
        <v>5509</v>
      </c>
      <c r="F6" s="1">
        <v>80</v>
      </c>
    </row>
    <row r="7" spans="1:6" x14ac:dyDescent="0.2">
      <c r="A7" s="5" t="s">
        <v>849</v>
      </c>
      <c r="B7" s="5" t="s">
        <v>7955</v>
      </c>
      <c r="C7" s="5" t="s">
        <v>3600</v>
      </c>
      <c r="D7" s="1" t="s">
        <v>5592</v>
      </c>
      <c r="E7" s="1" t="s">
        <v>5509</v>
      </c>
      <c r="F7" s="1">
        <v>259</v>
      </c>
    </row>
    <row r="8" spans="1:6" x14ac:dyDescent="0.2">
      <c r="A8" s="5" t="s">
        <v>849</v>
      </c>
      <c r="B8" s="5" t="s">
        <v>7956</v>
      </c>
      <c r="C8" s="5" t="s">
        <v>3601</v>
      </c>
      <c r="D8" s="1" t="s">
        <v>5592</v>
      </c>
      <c r="E8" s="1" t="s">
        <v>5509</v>
      </c>
      <c r="F8" s="1">
        <v>200</v>
      </c>
    </row>
    <row r="9" spans="1:6" x14ac:dyDescent="0.2">
      <c r="A9" s="5" t="s">
        <v>849</v>
      </c>
      <c r="B9" s="5" t="s">
        <v>7957</v>
      </c>
      <c r="C9" s="5" t="s">
        <v>5532</v>
      </c>
      <c r="D9" s="1" t="s">
        <v>5592</v>
      </c>
      <c r="E9" s="1" t="s">
        <v>5509</v>
      </c>
      <c r="F9" s="1">
        <v>80</v>
      </c>
    </row>
    <row r="10" spans="1:6" x14ac:dyDescent="0.2">
      <c r="A10" s="5" t="s">
        <v>849</v>
      </c>
      <c r="B10" s="5" t="s">
        <v>7958</v>
      </c>
      <c r="C10" s="5" t="s">
        <v>5533</v>
      </c>
      <c r="D10" s="1" t="s">
        <v>5592</v>
      </c>
      <c r="E10" s="1" t="s">
        <v>5509</v>
      </c>
      <c r="F10" s="1">
        <v>2127</v>
      </c>
    </row>
    <row r="11" spans="1:6" x14ac:dyDescent="0.2">
      <c r="A11" s="5" t="s">
        <v>849</v>
      </c>
      <c r="B11" s="5" t="s">
        <v>7959</v>
      </c>
      <c r="C11" s="5" t="s">
        <v>3596</v>
      </c>
      <c r="D11" s="1" t="s">
        <v>5592</v>
      </c>
      <c r="E11" s="1" t="s">
        <v>5509</v>
      </c>
      <c r="F11" s="1">
        <v>2</v>
      </c>
    </row>
    <row r="12" spans="1:6" x14ac:dyDescent="0.2">
      <c r="A12" s="5" t="s">
        <v>849</v>
      </c>
      <c r="B12" s="5">
        <v>408490258</v>
      </c>
      <c r="C12" s="5" t="s">
        <v>5531</v>
      </c>
      <c r="D12" s="1" t="s">
        <v>5592</v>
      </c>
      <c r="E12" s="1" t="s">
        <v>5509</v>
      </c>
      <c r="F12" s="1">
        <v>224</v>
      </c>
    </row>
    <row r="13" spans="1:6" x14ac:dyDescent="0.2">
      <c r="A13" s="5" t="s">
        <v>849</v>
      </c>
      <c r="B13" s="5" t="s">
        <v>7960</v>
      </c>
      <c r="C13" s="5" t="s">
        <v>3597</v>
      </c>
      <c r="D13" s="1" t="s">
        <v>5592</v>
      </c>
      <c r="E13" s="1" t="s">
        <v>5509</v>
      </c>
      <c r="F13" s="1">
        <v>38</v>
      </c>
    </row>
    <row r="14" spans="1:6" x14ac:dyDescent="0.2">
      <c r="A14" s="5" t="s">
        <v>849</v>
      </c>
      <c r="B14" s="5" t="s">
        <v>3563</v>
      </c>
      <c r="C14" s="5" t="s">
        <v>5530</v>
      </c>
      <c r="D14" s="1" t="s">
        <v>5593</v>
      </c>
      <c r="E14" s="1" t="s">
        <v>158</v>
      </c>
      <c r="F14" s="1">
        <v>12</v>
      </c>
    </row>
    <row r="15" spans="1:6" x14ac:dyDescent="0.2">
      <c r="A15" s="5" t="s">
        <v>849</v>
      </c>
      <c r="B15" s="5" t="s">
        <v>850</v>
      </c>
      <c r="C15" s="5" t="s">
        <v>5529</v>
      </c>
      <c r="D15" s="1" t="s">
        <v>5592</v>
      </c>
      <c r="E15" s="1" t="s">
        <v>5508</v>
      </c>
      <c r="F15" s="1">
        <v>500</v>
      </c>
    </row>
    <row r="16" spans="1:6" x14ac:dyDescent="0.2">
      <c r="A16" s="5" t="s">
        <v>849</v>
      </c>
      <c r="B16" s="5" t="s">
        <v>3602</v>
      </c>
      <c r="C16" s="5" t="s">
        <v>5534</v>
      </c>
      <c r="D16" s="1" t="s">
        <v>5592</v>
      </c>
      <c r="E16" s="1" t="s">
        <v>5509</v>
      </c>
      <c r="F16" s="1">
        <v>1</v>
      </c>
    </row>
    <row r="17" spans="1:6" x14ac:dyDescent="0.2">
      <c r="A17" s="5" t="s">
        <v>849</v>
      </c>
      <c r="B17" s="5" t="s">
        <v>3603</v>
      </c>
      <c r="C17" s="5" t="s">
        <v>5537</v>
      </c>
      <c r="D17" s="1" t="s">
        <v>5592</v>
      </c>
      <c r="E17" s="1" t="s">
        <v>5509</v>
      </c>
      <c r="F17" s="1">
        <v>2</v>
      </c>
    </row>
    <row r="18" spans="1:6" x14ac:dyDescent="0.2">
      <c r="A18" s="5" t="s">
        <v>849</v>
      </c>
      <c r="B18" s="5" t="s">
        <v>3604</v>
      </c>
      <c r="C18" s="5" t="s">
        <v>5535</v>
      </c>
      <c r="D18" s="1" t="s">
        <v>5592</v>
      </c>
      <c r="E18" s="1" t="s">
        <v>5509</v>
      </c>
      <c r="F18" s="1">
        <v>2</v>
      </c>
    </row>
    <row r="19" spans="1:6" x14ac:dyDescent="0.2">
      <c r="A19" s="5" t="s">
        <v>849</v>
      </c>
      <c r="B19" s="5" t="s">
        <v>7483</v>
      </c>
      <c r="C19" s="5" t="s">
        <v>8326</v>
      </c>
      <c r="D19" s="1" t="s">
        <v>5592</v>
      </c>
      <c r="E19" s="1" t="s">
        <v>158</v>
      </c>
      <c r="F19" s="1">
        <v>10</v>
      </c>
    </row>
    <row r="20" spans="1:6" x14ac:dyDescent="0.2">
      <c r="A20" s="5" t="s">
        <v>849</v>
      </c>
      <c r="B20" s="5" t="s">
        <v>3605</v>
      </c>
      <c r="C20" s="5" t="s">
        <v>5536</v>
      </c>
      <c r="D20" s="1" t="s">
        <v>5592</v>
      </c>
      <c r="E20" s="1" t="s">
        <v>5509</v>
      </c>
      <c r="F20" s="1">
        <v>5</v>
      </c>
    </row>
    <row r="21" spans="1:6" x14ac:dyDescent="0.2">
      <c r="A21" s="5" t="s">
        <v>849</v>
      </c>
      <c r="B21" s="5" t="s">
        <v>7961</v>
      </c>
      <c r="C21" s="5" t="s">
        <v>8327</v>
      </c>
      <c r="D21" s="1" t="s">
        <v>5592</v>
      </c>
      <c r="E21" s="1" t="s">
        <v>158</v>
      </c>
      <c r="F21" s="1">
        <v>161</v>
      </c>
    </row>
    <row r="22" spans="1:6" x14ac:dyDescent="0.2">
      <c r="A22" s="5" t="s">
        <v>849</v>
      </c>
      <c r="B22" s="5" t="s">
        <v>7962</v>
      </c>
      <c r="C22" s="5" t="s">
        <v>7471</v>
      </c>
      <c r="D22" s="1" t="s">
        <v>5592</v>
      </c>
      <c r="E22" s="1" t="s">
        <v>158</v>
      </c>
      <c r="F22" s="1" t="s">
        <v>7472</v>
      </c>
    </row>
    <row r="23" spans="1:6" x14ac:dyDescent="0.2">
      <c r="A23" s="5" t="s">
        <v>849</v>
      </c>
      <c r="B23" s="5" t="s">
        <v>7473</v>
      </c>
      <c r="C23" s="5" t="s">
        <v>8328</v>
      </c>
      <c r="D23" s="1" t="s">
        <v>5592</v>
      </c>
      <c r="E23" s="1" t="s">
        <v>158</v>
      </c>
      <c r="F23" s="1" t="s">
        <v>7474</v>
      </c>
    </row>
    <row r="24" spans="1:6" x14ac:dyDescent="0.2">
      <c r="A24" s="5" t="s">
        <v>5523</v>
      </c>
      <c r="B24" s="5" t="s">
        <v>3606</v>
      </c>
      <c r="C24" s="5" t="s">
        <v>5538</v>
      </c>
      <c r="D24" s="1" t="s">
        <v>5595</v>
      </c>
      <c r="E24" s="1" t="s">
        <v>5509</v>
      </c>
      <c r="F24" s="1">
        <v>1</v>
      </c>
    </row>
    <row r="25" spans="1:6" x14ac:dyDescent="0.2">
      <c r="A25" s="5" t="s">
        <v>5523</v>
      </c>
      <c r="B25" s="5" t="s">
        <v>963</v>
      </c>
      <c r="C25" s="5" t="s">
        <v>964</v>
      </c>
      <c r="D25" s="1" t="s">
        <v>5594</v>
      </c>
      <c r="E25" s="1" t="s">
        <v>5509</v>
      </c>
      <c r="F25" s="1">
        <v>3</v>
      </c>
    </row>
    <row r="26" spans="1:6" x14ac:dyDescent="0.2">
      <c r="A26" s="5" t="s">
        <v>5523</v>
      </c>
      <c r="B26" s="5" t="s">
        <v>965</v>
      </c>
      <c r="C26" s="5" t="s">
        <v>966</v>
      </c>
      <c r="D26" s="1" t="s">
        <v>5594</v>
      </c>
      <c r="E26" s="1" t="s">
        <v>5509</v>
      </c>
      <c r="F26" s="1">
        <v>2</v>
      </c>
    </row>
    <row r="27" spans="1:6" x14ac:dyDescent="0.2">
      <c r="A27" s="5" t="s">
        <v>5523</v>
      </c>
      <c r="B27" s="5" t="s">
        <v>967</v>
      </c>
      <c r="C27" s="5" t="s">
        <v>968</v>
      </c>
      <c r="D27" s="1" t="s">
        <v>5594</v>
      </c>
      <c r="E27" s="1" t="s">
        <v>5509</v>
      </c>
      <c r="F27" s="1">
        <v>2</v>
      </c>
    </row>
    <row r="28" spans="1:6" x14ac:dyDescent="0.2">
      <c r="A28" s="5" t="s">
        <v>5523</v>
      </c>
      <c r="B28" s="5" t="s">
        <v>969</v>
      </c>
      <c r="C28" s="5" t="s">
        <v>970</v>
      </c>
      <c r="D28" s="1" t="s">
        <v>5594</v>
      </c>
      <c r="E28" s="1" t="s">
        <v>5509</v>
      </c>
      <c r="F28" s="1">
        <v>2</v>
      </c>
    </row>
    <row r="29" spans="1:6" x14ac:dyDescent="0.2">
      <c r="A29" s="5" t="s">
        <v>5526</v>
      </c>
      <c r="B29" s="5" t="s">
        <v>3190</v>
      </c>
      <c r="C29" s="5" t="s">
        <v>5539</v>
      </c>
      <c r="D29" s="1" t="s">
        <v>5593</v>
      </c>
      <c r="E29" s="1" t="s">
        <v>158</v>
      </c>
      <c r="F29" s="1">
        <v>19</v>
      </c>
    </row>
    <row r="30" spans="1:6" x14ac:dyDescent="0.2">
      <c r="A30" s="5" t="s">
        <v>5526</v>
      </c>
      <c r="B30" s="5" t="s">
        <v>3191</v>
      </c>
      <c r="C30" s="5" t="s">
        <v>5540</v>
      </c>
      <c r="D30" s="1" t="s">
        <v>5593</v>
      </c>
      <c r="E30" s="1" t="s">
        <v>158</v>
      </c>
      <c r="F30" s="1">
        <v>37</v>
      </c>
    </row>
    <row r="31" spans="1:6" x14ac:dyDescent="0.2">
      <c r="A31" s="5" t="s">
        <v>159</v>
      </c>
      <c r="B31" s="5" t="s">
        <v>7963</v>
      </c>
      <c r="C31" s="5" t="s">
        <v>975</v>
      </c>
      <c r="D31" s="1" t="s">
        <v>5594</v>
      </c>
      <c r="E31" s="1" t="s">
        <v>5509</v>
      </c>
      <c r="F31" s="1">
        <v>1</v>
      </c>
    </row>
    <row r="32" spans="1:6" x14ac:dyDescent="0.2">
      <c r="A32" s="5" t="s">
        <v>159</v>
      </c>
      <c r="B32" s="5" t="s">
        <v>7964</v>
      </c>
      <c r="C32" s="5" t="s">
        <v>976</v>
      </c>
      <c r="D32" s="1" t="s">
        <v>5594</v>
      </c>
      <c r="E32" s="1" t="s">
        <v>5509</v>
      </c>
      <c r="F32" s="1">
        <v>10</v>
      </c>
    </row>
    <row r="33" spans="1:6" x14ac:dyDescent="0.2">
      <c r="A33" s="5" t="s">
        <v>159</v>
      </c>
      <c r="B33" s="5" t="s">
        <v>3607</v>
      </c>
      <c r="C33" s="5" t="s">
        <v>3608</v>
      </c>
      <c r="D33" s="1" t="s">
        <v>5596</v>
      </c>
      <c r="E33" s="1" t="s">
        <v>5509</v>
      </c>
      <c r="F33" s="1">
        <v>3</v>
      </c>
    </row>
    <row r="34" spans="1:6" x14ac:dyDescent="0.2">
      <c r="A34" s="5" t="s">
        <v>159</v>
      </c>
      <c r="B34" s="5" t="s">
        <v>977</v>
      </c>
      <c r="C34" s="5" t="s">
        <v>978</v>
      </c>
      <c r="D34" s="1" t="s">
        <v>5594</v>
      </c>
      <c r="E34" s="1" t="s">
        <v>5509</v>
      </c>
      <c r="F34" s="1">
        <v>1</v>
      </c>
    </row>
    <row r="35" spans="1:6" x14ac:dyDescent="0.2">
      <c r="A35" s="5" t="s">
        <v>159</v>
      </c>
      <c r="B35" s="5" t="s">
        <v>979</v>
      </c>
      <c r="C35" s="5" t="s">
        <v>980</v>
      </c>
      <c r="D35" s="1" t="s">
        <v>5594</v>
      </c>
      <c r="E35" s="1" t="s">
        <v>5509</v>
      </c>
      <c r="F35" s="1">
        <v>1</v>
      </c>
    </row>
    <row r="36" spans="1:6" x14ac:dyDescent="0.2">
      <c r="A36" s="5" t="s">
        <v>159</v>
      </c>
      <c r="B36" s="5" t="s">
        <v>981</v>
      </c>
      <c r="C36" s="5" t="s">
        <v>982</v>
      </c>
      <c r="D36" s="1" t="s">
        <v>5594</v>
      </c>
      <c r="E36" s="1" t="s">
        <v>5509</v>
      </c>
      <c r="F36" s="1">
        <v>4</v>
      </c>
    </row>
    <row r="37" spans="1:6" x14ac:dyDescent="0.2">
      <c r="A37" s="5" t="s">
        <v>159</v>
      </c>
      <c r="B37" s="5" t="s">
        <v>3609</v>
      </c>
      <c r="C37" s="5" t="s">
        <v>3610</v>
      </c>
      <c r="D37" s="1" t="s">
        <v>5596</v>
      </c>
      <c r="E37" s="1" t="s">
        <v>5509</v>
      </c>
      <c r="F37" s="1">
        <v>2</v>
      </c>
    </row>
    <row r="38" spans="1:6" x14ac:dyDescent="0.2">
      <c r="A38" s="5" t="s">
        <v>159</v>
      </c>
      <c r="B38" s="5" t="s">
        <v>971</v>
      </c>
      <c r="C38" s="5" t="s">
        <v>972</v>
      </c>
      <c r="D38" s="1" t="s">
        <v>5594</v>
      </c>
      <c r="E38" s="1" t="s">
        <v>5509</v>
      </c>
      <c r="F38" s="1">
        <v>23</v>
      </c>
    </row>
    <row r="39" spans="1:6" x14ac:dyDescent="0.2">
      <c r="A39" s="5" t="s">
        <v>159</v>
      </c>
      <c r="B39" s="5" t="s">
        <v>983</v>
      </c>
      <c r="C39" s="5" t="s">
        <v>984</v>
      </c>
      <c r="D39" s="1" t="s">
        <v>5594</v>
      </c>
      <c r="E39" s="1" t="s">
        <v>5509</v>
      </c>
      <c r="F39" s="1">
        <v>22</v>
      </c>
    </row>
    <row r="40" spans="1:6" x14ac:dyDescent="0.2">
      <c r="A40" s="5" t="s">
        <v>159</v>
      </c>
      <c r="B40" s="5" t="s">
        <v>985</v>
      </c>
      <c r="C40" s="5" t="s">
        <v>986</v>
      </c>
      <c r="D40" s="1" t="s">
        <v>5594</v>
      </c>
      <c r="E40" s="1" t="s">
        <v>5509</v>
      </c>
      <c r="F40" s="1">
        <v>1</v>
      </c>
    </row>
    <row r="41" spans="1:6" x14ac:dyDescent="0.2">
      <c r="A41" s="5" t="s">
        <v>159</v>
      </c>
      <c r="B41" s="5" t="s">
        <v>987</v>
      </c>
      <c r="C41" s="5" t="s">
        <v>988</v>
      </c>
      <c r="D41" s="1" t="s">
        <v>5594</v>
      </c>
      <c r="E41" s="1" t="s">
        <v>5509</v>
      </c>
      <c r="F41" s="1">
        <v>4</v>
      </c>
    </row>
    <row r="42" spans="1:6" x14ac:dyDescent="0.2">
      <c r="A42" s="5" t="s">
        <v>159</v>
      </c>
      <c r="B42" s="5" t="s">
        <v>989</v>
      </c>
      <c r="C42" s="5" t="s">
        <v>990</v>
      </c>
      <c r="D42" s="1" t="s">
        <v>5594</v>
      </c>
      <c r="E42" s="1" t="s">
        <v>5509</v>
      </c>
      <c r="F42" s="1">
        <v>4</v>
      </c>
    </row>
    <row r="43" spans="1:6" x14ac:dyDescent="0.2">
      <c r="A43" s="5" t="s">
        <v>159</v>
      </c>
      <c r="B43" s="5" t="s">
        <v>991</v>
      </c>
      <c r="C43" s="5" t="s">
        <v>992</v>
      </c>
      <c r="D43" s="1" t="s">
        <v>5594</v>
      </c>
      <c r="E43" s="1" t="s">
        <v>5509</v>
      </c>
      <c r="F43" s="1">
        <v>2</v>
      </c>
    </row>
    <row r="44" spans="1:6" x14ac:dyDescent="0.2">
      <c r="A44" s="5" t="s">
        <v>159</v>
      </c>
      <c r="B44" s="5" t="s">
        <v>993</v>
      </c>
      <c r="C44" s="5" t="s">
        <v>994</v>
      </c>
      <c r="D44" s="1" t="s">
        <v>5594</v>
      </c>
      <c r="E44" s="1" t="s">
        <v>5509</v>
      </c>
      <c r="F44" s="1">
        <v>2</v>
      </c>
    </row>
    <row r="45" spans="1:6" x14ac:dyDescent="0.2">
      <c r="A45" s="5" t="s">
        <v>159</v>
      </c>
      <c r="B45" s="5" t="s">
        <v>973</v>
      </c>
      <c r="C45" s="5" t="s">
        <v>974</v>
      </c>
      <c r="D45" s="1" t="s">
        <v>5594</v>
      </c>
      <c r="E45" s="1" t="s">
        <v>5509</v>
      </c>
      <c r="F45" s="1">
        <v>1</v>
      </c>
    </row>
    <row r="46" spans="1:6" x14ac:dyDescent="0.2">
      <c r="A46" s="5" t="s">
        <v>159</v>
      </c>
      <c r="B46" s="5" t="s">
        <v>3611</v>
      </c>
      <c r="C46" s="5" t="s">
        <v>3612</v>
      </c>
      <c r="D46" s="1" t="s">
        <v>5597</v>
      </c>
      <c r="E46" s="1" t="s">
        <v>5509</v>
      </c>
      <c r="F46" s="1">
        <v>3</v>
      </c>
    </row>
    <row r="47" spans="1:6" x14ac:dyDescent="0.2">
      <c r="A47" s="5" t="s">
        <v>159</v>
      </c>
      <c r="B47" s="5" t="s">
        <v>995</v>
      </c>
      <c r="C47" s="5" t="s">
        <v>996</v>
      </c>
      <c r="D47" s="1" t="s">
        <v>5594</v>
      </c>
      <c r="E47" s="1" t="s">
        <v>5509</v>
      </c>
      <c r="F47" s="1">
        <v>1</v>
      </c>
    </row>
    <row r="48" spans="1:6" x14ac:dyDescent="0.2">
      <c r="A48" s="5" t="s">
        <v>159</v>
      </c>
      <c r="B48" s="5" t="s">
        <v>997</v>
      </c>
      <c r="C48" s="5" t="s">
        <v>998</v>
      </c>
      <c r="D48" s="1" t="s">
        <v>5594</v>
      </c>
      <c r="E48" s="1" t="s">
        <v>5509</v>
      </c>
      <c r="F48" s="1">
        <v>1</v>
      </c>
    </row>
    <row r="49" spans="1:6" x14ac:dyDescent="0.2">
      <c r="A49" s="5" t="s">
        <v>159</v>
      </c>
      <c r="B49" s="5" t="s">
        <v>999</v>
      </c>
      <c r="C49" s="5" t="s">
        <v>1000</v>
      </c>
      <c r="D49" s="1" t="s">
        <v>5594</v>
      </c>
      <c r="E49" s="1" t="s">
        <v>5509</v>
      </c>
      <c r="F49" s="1">
        <v>3</v>
      </c>
    </row>
    <row r="50" spans="1:6" x14ac:dyDescent="0.2">
      <c r="A50" s="5" t="s">
        <v>159</v>
      </c>
      <c r="B50" s="5" t="s">
        <v>1001</v>
      </c>
      <c r="C50" s="5" t="s">
        <v>1002</v>
      </c>
      <c r="D50" s="1" t="s">
        <v>5594</v>
      </c>
      <c r="E50" s="1" t="s">
        <v>5509</v>
      </c>
      <c r="F50" s="1">
        <v>8</v>
      </c>
    </row>
    <row r="51" spans="1:6" x14ac:dyDescent="0.2">
      <c r="A51" s="5" t="s">
        <v>159</v>
      </c>
      <c r="B51" s="5" t="s">
        <v>1003</v>
      </c>
      <c r="C51" s="5" t="s">
        <v>1004</v>
      </c>
      <c r="D51" s="1" t="s">
        <v>5594</v>
      </c>
      <c r="E51" s="1" t="s">
        <v>5509</v>
      </c>
      <c r="F51" s="1">
        <v>23</v>
      </c>
    </row>
    <row r="52" spans="1:6" x14ac:dyDescent="0.2">
      <c r="A52" s="5" t="s">
        <v>159</v>
      </c>
      <c r="B52" s="5" t="s">
        <v>1005</v>
      </c>
      <c r="C52" s="5" t="s">
        <v>1006</v>
      </c>
      <c r="D52" s="1" t="s">
        <v>5594</v>
      </c>
      <c r="E52" s="1" t="s">
        <v>5509</v>
      </c>
      <c r="F52" s="1">
        <v>49</v>
      </c>
    </row>
    <row r="53" spans="1:6" x14ac:dyDescent="0.2">
      <c r="A53" s="5" t="s">
        <v>3618</v>
      </c>
      <c r="B53" s="5" t="s">
        <v>7486</v>
      </c>
      <c r="C53" s="5" t="s">
        <v>8330</v>
      </c>
      <c r="D53" s="1" t="s">
        <v>4</v>
      </c>
      <c r="E53" s="1" t="s">
        <v>5509</v>
      </c>
      <c r="F53" s="1">
        <v>4</v>
      </c>
    </row>
    <row r="54" spans="1:6" x14ac:dyDescent="0.2">
      <c r="A54" s="5" t="s">
        <v>3618</v>
      </c>
      <c r="B54" s="5" t="s">
        <v>7489</v>
      </c>
      <c r="C54" s="5" t="s">
        <v>7836</v>
      </c>
      <c r="D54" s="1" t="s">
        <v>4</v>
      </c>
      <c r="E54" s="1" t="s">
        <v>5509</v>
      </c>
      <c r="F54" s="1">
        <v>1</v>
      </c>
    </row>
    <row r="55" spans="1:6" x14ac:dyDescent="0.2">
      <c r="A55" s="5" t="s">
        <v>3618</v>
      </c>
      <c r="B55" s="5" t="s">
        <v>7503</v>
      </c>
      <c r="C55" s="5" t="s">
        <v>8353</v>
      </c>
      <c r="D55" s="1" t="s">
        <v>4</v>
      </c>
      <c r="E55" s="1" t="s">
        <v>5509</v>
      </c>
      <c r="F55" s="1">
        <v>1</v>
      </c>
    </row>
    <row r="56" spans="1:6" x14ac:dyDescent="0.2">
      <c r="A56" s="5" t="s">
        <v>3618</v>
      </c>
      <c r="B56" s="5" t="s">
        <v>7499</v>
      </c>
      <c r="C56" s="5" t="s">
        <v>8354</v>
      </c>
      <c r="D56" s="1" t="s">
        <v>4</v>
      </c>
      <c r="E56" s="1" t="s">
        <v>5509</v>
      </c>
      <c r="F56" s="1">
        <v>1</v>
      </c>
    </row>
    <row r="57" spans="1:6" x14ac:dyDescent="0.2">
      <c r="A57" s="5" t="s">
        <v>3618</v>
      </c>
      <c r="B57" s="5" t="s">
        <v>7502</v>
      </c>
      <c r="C57" s="5" t="s">
        <v>8358</v>
      </c>
      <c r="D57" s="1" t="s">
        <v>4</v>
      </c>
      <c r="E57" s="1" t="s">
        <v>5509</v>
      </c>
      <c r="F57" s="1">
        <v>1</v>
      </c>
    </row>
    <row r="58" spans="1:6" x14ac:dyDescent="0.2">
      <c r="A58" s="5" t="s">
        <v>3618</v>
      </c>
      <c r="B58" s="5" t="s">
        <v>7500</v>
      </c>
      <c r="C58" s="5" t="s">
        <v>8359</v>
      </c>
      <c r="D58" s="1" t="s">
        <v>4</v>
      </c>
      <c r="E58" s="1" t="s">
        <v>5509</v>
      </c>
      <c r="F58" s="1">
        <v>1</v>
      </c>
    </row>
    <row r="59" spans="1:6" x14ac:dyDescent="0.2">
      <c r="A59" s="5" t="s">
        <v>3618</v>
      </c>
      <c r="B59" s="5" t="s">
        <v>3619</v>
      </c>
      <c r="C59" s="5" t="s">
        <v>8362</v>
      </c>
      <c r="D59" s="1" t="s">
        <v>4</v>
      </c>
      <c r="E59" s="1" t="s">
        <v>158</v>
      </c>
      <c r="F59" s="1">
        <v>1</v>
      </c>
    </row>
    <row r="60" spans="1:6" x14ac:dyDescent="0.2">
      <c r="A60" s="5" t="s">
        <v>3618</v>
      </c>
      <c r="B60" s="5" t="s">
        <v>7493</v>
      </c>
      <c r="C60" s="5" t="s">
        <v>8364</v>
      </c>
      <c r="D60" s="1" t="s">
        <v>4</v>
      </c>
      <c r="E60" s="1" t="s">
        <v>5509</v>
      </c>
      <c r="F60" s="1">
        <v>4</v>
      </c>
    </row>
    <row r="61" spans="1:6" x14ac:dyDescent="0.2">
      <c r="A61" s="5" t="s">
        <v>3618</v>
      </c>
      <c r="B61" s="5" t="s">
        <v>7501</v>
      </c>
      <c r="C61" s="5" t="s">
        <v>8365</v>
      </c>
      <c r="D61" s="1" t="s">
        <v>4</v>
      </c>
      <c r="E61" s="1" t="s">
        <v>5509</v>
      </c>
      <c r="F61" s="1">
        <v>8</v>
      </c>
    </row>
    <row r="62" spans="1:6" x14ac:dyDescent="0.2">
      <c r="A62" s="5" t="s">
        <v>3618</v>
      </c>
      <c r="B62" s="5" t="s">
        <v>7494</v>
      </c>
      <c r="C62" s="5" t="s">
        <v>8364</v>
      </c>
      <c r="D62" s="1" t="s">
        <v>4</v>
      </c>
      <c r="E62" s="1" t="s">
        <v>158</v>
      </c>
      <c r="F62" s="1">
        <v>1</v>
      </c>
    </row>
    <row r="63" spans="1:6" x14ac:dyDescent="0.2">
      <c r="A63" s="5" t="s">
        <v>3618</v>
      </c>
      <c r="B63" s="5" t="s">
        <v>7530</v>
      </c>
      <c r="C63" s="5" t="s">
        <v>7840</v>
      </c>
      <c r="D63" s="1" t="s">
        <v>4</v>
      </c>
      <c r="E63" s="1" t="s">
        <v>5509</v>
      </c>
      <c r="F63" s="1">
        <v>1</v>
      </c>
    </row>
    <row r="64" spans="1:6" x14ac:dyDescent="0.2">
      <c r="A64" s="5" t="s">
        <v>3618</v>
      </c>
      <c r="B64" s="5" t="s">
        <v>7532</v>
      </c>
      <c r="C64" s="5" t="s">
        <v>7841</v>
      </c>
      <c r="D64" s="1" t="s">
        <v>4</v>
      </c>
      <c r="E64" s="1" t="s">
        <v>5509</v>
      </c>
      <c r="F64" s="1">
        <v>1</v>
      </c>
    </row>
    <row r="65" spans="1:6" x14ac:dyDescent="0.2">
      <c r="A65" s="5" t="s">
        <v>3618</v>
      </c>
      <c r="B65" s="5" t="s">
        <v>7533</v>
      </c>
      <c r="C65" s="5" t="s">
        <v>7842</v>
      </c>
      <c r="D65" s="1" t="s">
        <v>4</v>
      </c>
      <c r="E65" s="1" t="s">
        <v>5509</v>
      </c>
      <c r="F65" s="1">
        <v>2</v>
      </c>
    </row>
    <row r="66" spans="1:6" x14ac:dyDescent="0.2">
      <c r="A66" s="5" t="s">
        <v>3618</v>
      </c>
      <c r="B66" s="5" t="s">
        <v>7545</v>
      </c>
      <c r="C66" s="5" t="s">
        <v>7850</v>
      </c>
      <c r="D66" s="1" t="s">
        <v>4</v>
      </c>
      <c r="E66" s="1" t="s">
        <v>5509</v>
      </c>
      <c r="F66" s="1">
        <v>2</v>
      </c>
    </row>
    <row r="67" spans="1:6" x14ac:dyDescent="0.2">
      <c r="A67" s="5" t="s">
        <v>3618</v>
      </c>
      <c r="B67" s="5" t="s">
        <v>7546</v>
      </c>
      <c r="C67" s="5" t="s">
        <v>8329</v>
      </c>
      <c r="D67" s="1" t="s">
        <v>4</v>
      </c>
      <c r="E67" s="1" t="s">
        <v>5509</v>
      </c>
      <c r="F67" s="1">
        <v>2</v>
      </c>
    </row>
    <row r="68" spans="1:6" x14ac:dyDescent="0.2">
      <c r="A68" s="5" t="s">
        <v>3618</v>
      </c>
      <c r="B68" s="5" t="s">
        <v>7484</v>
      </c>
      <c r="C68" s="5" t="s">
        <v>7832</v>
      </c>
      <c r="D68" s="1" t="s">
        <v>4</v>
      </c>
      <c r="E68" s="1" t="s">
        <v>158</v>
      </c>
      <c r="F68" s="1">
        <v>1</v>
      </c>
    </row>
    <row r="69" spans="1:6" x14ac:dyDescent="0.2">
      <c r="A69" s="5" t="s">
        <v>3618</v>
      </c>
      <c r="B69" s="5" t="s">
        <v>7485</v>
      </c>
      <c r="C69" s="5" t="s">
        <v>7833</v>
      </c>
      <c r="D69" s="1" t="s">
        <v>4</v>
      </c>
      <c r="E69" s="1" t="s">
        <v>158</v>
      </c>
      <c r="F69" s="1">
        <v>1</v>
      </c>
    </row>
    <row r="70" spans="1:6" x14ac:dyDescent="0.2">
      <c r="A70" s="5" t="s">
        <v>3618</v>
      </c>
      <c r="B70" s="5" t="s">
        <v>7487</v>
      </c>
      <c r="C70" s="5" t="s">
        <v>7834</v>
      </c>
      <c r="D70" s="1" t="s">
        <v>4</v>
      </c>
      <c r="E70" s="1" t="s">
        <v>158</v>
      </c>
      <c r="F70" s="1">
        <v>1</v>
      </c>
    </row>
    <row r="71" spans="1:6" x14ac:dyDescent="0.2">
      <c r="A71" s="5" t="s">
        <v>3618</v>
      </c>
      <c r="B71" s="5" t="s">
        <v>7520</v>
      </c>
      <c r="C71" s="5" t="s">
        <v>8331</v>
      </c>
      <c r="D71" s="1" t="s">
        <v>4</v>
      </c>
      <c r="E71" s="1" t="s">
        <v>5509</v>
      </c>
      <c r="F71" s="1">
        <v>1</v>
      </c>
    </row>
    <row r="72" spans="1:6" x14ac:dyDescent="0.2">
      <c r="A72" s="5" t="s">
        <v>3618</v>
      </c>
      <c r="B72" s="5" t="s">
        <v>7488</v>
      </c>
      <c r="C72" s="5" t="s">
        <v>7835</v>
      </c>
      <c r="D72" s="1" t="s">
        <v>4</v>
      </c>
      <c r="E72" s="1" t="s">
        <v>158</v>
      </c>
      <c r="F72" s="1">
        <v>1</v>
      </c>
    </row>
    <row r="73" spans="1:6" x14ac:dyDescent="0.2">
      <c r="A73" s="5" t="s">
        <v>3618</v>
      </c>
      <c r="B73" s="5" t="s">
        <v>7521</v>
      </c>
      <c r="C73" s="5" t="s">
        <v>8332</v>
      </c>
      <c r="D73" s="1" t="s">
        <v>4</v>
      </c>
      <c r="E73" s="1" t="s">
        <v>5509</v>
      </c>
      <c r="F73" s="1">
        <v>1</v>
      </c>
    </row>
    <row r="74" spans="1:6" x14ac:dyDescent="0.2">
      <c r="A74" s="5" t="s">
        <v>3618</v>
      </c>
      <c r="B74" s="5" t="s">
        <v>7534</v>
      </c>
      <c r="C74" s="5" t="s">
        <v>7843</v>
      </c>
      <c r="D74" s="1" t="s">
        <v>4</v>
      </c>
      <c r="E74" s="1" t="s">
        <v>5509</v>
      </c>
      <c r="F74" s="1">
        <v>4</v>
      </c>
    </row>
    <row r="75" spans="1:6" x14ac:dyDescent="0.2">
      <c r="A75" s="5" t="s">
        <v>3618</v>
      </c>
      <c r="B75" s="5" t="s">
        <v>7522</v>
      </c>
      <c r="C75" s="5" t="s">
        <v>8333</v>
      </c>
      <c r="D75" s="1" t="s">
        <v>4</v>
      </c>
      <c r="E75" s="1" t="s">
        <v>5509</v>
      </c>
      <c r="F75" s="1">
        <v>13</v>
      </c>
    </row>
    <row r="76" spans="1:6" x14ac:dyDescent="0.2">
      <c r="A76" s="5" t="s">
        <v>3618</v>
      </c>
      <c r="B76" s="5" t="s">
        <v>7544</v>
      </c>
      <c r="C76" s="5" t="s">
        <v>7849</v>
      </c>
      <c r="D76" s="1" t="s">
        <v>4</v>
      </c>
      <c r="E76" s="1" t="s">
        <v>5509</v>
      </c>
      <c r="F76" s="1">
        <v>5</v>
      </c>
    </row>
    <row r="77" spans="1:6" x14ac:dyDescent="0.2">
      <c r="A77" s="5" t="s">
        <v>3618</v>
      </c>
      <c r="B77" s="5" t="s">
        <v>7490</v>
      </c>
      <c r="C77" s="5" t="s">
        <v>7837</v>
      </c>
      <c r="D77" s="1" t="s">
        <v>4</v>
      </c>
      <c r="E77" s="1" t="s">
        <v>158</v>
      </c>
      <c r="F77" s="1">
        <v>7</v>
      </c>
    </row>
    <row r="78" spans="1:6" x14ac:dyDescent="0.2">
      <c r="A78" s="5" t="s">
        <v>3618</v>
      </c>
      <c r="B78" s="5" t="s">
        <v>7543</v>
      </c>
      <c r="C78" s="5" t="s">
        <v>7848</v>
      </c>
      <c r="D78" s="1" t="s">
        <v>4</v>
      </c>
      <c r="E78" s="1" t="s">
        <v>5509</v>
      </c>
      <c r="F78" s="1">
        <v>5</v>
      </c>
    </row>
    <row r="79" spans="1:6" x14ac:dyDescent="0.2">
      <c r="A79" s="5" t="s">
        <v>3618</v>
      </c>
      <c r="B79" s="5" t="s">
        <v>7535</v>
      </c>
      <c r="C79" s="5" t="s">
        <v>7844</v>
      </c>
      <c r="D79" s="1" t="s">
        <v>4</v>
      </c>
      <c r="E79" s="1" t="s">
        <v>5509</v>
      </c>
      <c r="F79" s="1">
        <v>1</v>
      </c>
    </row>
    <row r="80" spans="1:6" x14ac:dyDescent="0.2">
      <c r="A80" s="5" t="s">
        <v>3618</v>
      </c>
      <c r="B80" s="5" t="s">
        <v>7536</v>
      </c>
      <c r="C80" s="5" t="s">
        <v>7845</v>
      </c>
      <c r="D80" s="1" t="s">
        <v>4</v>
      </c>
      <c r="E80" s="1" t="s">
        <v>5509</v>
      </c>
      <c r="F80" s="1">
        <v>3</v>
      </c>
    </row>
    <row r="81" spans="1:6" x14ac:dyDescent="0.2">
      <c r="A81" s="5" t="s">
        <v>3618</v>
      </c>
      <c r="B81" s="5" t="s">
        <v>7537</v>
      </c>
      <c r="C81" s="5" t="s">
        <v>7845</v>
      </c>
      <c r="D81" s="1" t="s">
        <v>4</v>
      </c>
      <c r="E81" s="1" t="s">
        <v>5509</v>
      </c>
      <c r="F81" s="1">
        <v>2</v>
      </c>
    </row>
    <row r="82" spans="1:6" x14ac:dyDescent="0.2">
      <c r="A82" s="5" t="s">
        <v>3618</v>
      </c>
      <c r="B82" s="5" t="s">
        <v>7491</v>
      </c>
      <c r="C82" s="5" t="s">
        <v>7838</v>
      </c>
      <c r="D82" s="1" t="s">
        <v>4</v>
      </c>
      <c r="E82" s="1" t="s">
        <v>158</v>
      </c>
      <c r="F82" s="1">
        <v>7</v>
      </c>
    </row>
    <row r="83" spans="1:6" x14ac:dyDescent="0.2">
      <c r="A83" s="5" t="s">
        <v>3618</v>
      </c>
      <c r="B83" s="5" t="s">
        <v>7495</v>
      </c>
      <c r="C83" s="5" t="s">
        <v>7839</v>
      </c>
      <c r="D83" s="1" t="s">
        <v>4</v>
      </c>
      <c r="E83" s="1" t="s">
        <v>5509</v>
      </c>
      <c r="F83" s="1">
        <v>1</v>
      </c>
    </row>
    <row r="84" spans="1:6" x14ac:dyDescent="0.2">
      <c r="A84" s="5" t="s">
        <v>3618</v>
      </c>
      <c r="B84" s="5" t="s">
        <v>7538</v>
      </c>
      <c r="C84" s="5" t="s">
        <v>7846</v>
      </c>
      <c r="D84" s="1" t="s">
        <v>4</v>
      </c>
      <c r="E84" s="1" t="s">
        <v>5509</v>
      </c>
      <c r="F84" s="1">
        <v>4</v>
      </c>
    </row>
    <row r="85" spans="1:6" x14ac:dyDescent="0.2">
      <c r="A85" s="5" t="s">
        <v>3618</v>
      </c>
      <c r="B85" s="5" t="s">
        <v>7523</v>
      </c>
      <c r="C85" s="5" t="s">
        <v>8334</v>
      </c>
      <c r="D85" s="1" t="s">
        <v>4</v>
      </c>
      <c r="E85" s="1" t="s">
        <v>5509</v>
      </c>
      <c r="F85" s="1">
        <v>2</v>
      </c>
    </row>
    <row r="86" spans="1:6" x14ac:dyDescent="0.2">
      <c r="A86" s="5" t="s">
        <v>3618</v>
      </c>
      <c r="B86" s="5" t="s">
        <v>7540</v>
      </c>
      <c r="C86" s="5" t="s">
        <v>8335</v>
      </c>
      <c r="D86" s="1" t="s">
        <v>4</v>
      </c>
      <c r="E86" s="1" t="s">
        <v>5509</v>
      </c>
      <c r="F86" s="1">
        <v>6</v>
      </c>
    </row>
    <row r="87" spans="1:6" x14ac:dyDescent="0.2">
      <c r="A87" s="5" t="s">
        <v>3618</v>
      </c>
      <c r="B87" s="5" t="s">
        <v>7541</v>
      </c>
      <c r="C87" s="5" t="s">
        <v>8336</v>
      </c>
      <c r="D87" s="1" t="s">
        <v>4</v>
      </c>
      <c r="E87" s="1" t="s">
        <v>5509</v>
      </c>
      <c r="F87" s="1">
        <v>6</v>
      </c>
    </row>
    <row r="88" spans="1:6" x14ac:dyDescent="0.2">
      <c r="A88" s="5" t="s">
        <v>3618</v>
      </c>
      <c r="B88" s="5" t="s">
        <v>7496</v>
      </c>
      <c r="C88" s="5" t="s">
        <v>8337</v>
      </c>
      <c r="D88" s="1" t="s">
        <v>4</v>
      </c>
      <c r="E88" s="1" t="s">
        <v>5509</v>
      </c>
      <c r="F88" s="1">
        <v>1</v>
      </c>
    </row>
    <row r="89" spans="1:6" x14ac:dyDescent="0.2">
      <c r="A89" s="5" t="s">
        <v>3618</v>
      </c>
      <c r="B89" s="5" t="s">
        <v>7508</v>
      </c>
      <c r="C89" s="5" t="s">
        <v>8338</v>
      </c>
      <c r="D89" s="1" t="s">
        <v>4</v>
      </c>
      <c r="E89" s="1" t="s">
        <v>5509</v>
      </c>
      <c r="F89" s="1">
        <v>1</v>
      </c>
    </row>
    <row r="90" spans="1:6" x14ac:dyDescent="0.2">
      <c r="A90" s="5" t="s">
        <v>3618</v>
      </c>
      <c r="B90" s="5" t="s">
        <v>7509</v>
      </c>
      <c r="C90" s="5" t="s">
        <v>8339</v>
      </c>
      <c r="D90" s="1" t="s">
        <v>4</v>
      </c>
      <c r="E90" s="1" t="s">
        <v>5509</v>
      </c>
      <c r="F90" s="1">
        <v>1</v>
      </c>
    </row>
    <row r="91" spans="1:6" x14ac:dyDescent="0.2">
      <c r="A91" s="5" t="s">
        <v>3618</v>
      </c>
      <c r="B91" s="5" t="s">
        <v>7518</v>
      </c>
      <c r="C91" s="5" t="s">
        <v>8340</v>
      </c>
      <c r="D91" s="1" t="s">
        <v>4</v>
      </c>
      <c r="E91" s="1" t="s">
        <v>5509</v>
      </c>
      <c r="F91" s="1">
        <v>1</v>
      </c>
    </row>
    <row r="92" spans="1:6" x14ac:dyDescent="0.2">
      <c r="A92" s="5" t="s">
        <v>3618</v>
      </c>
      <c r="B92" s="5" t="s">
        <v>7519</v>
      </c>
      <c r="C92" s="5" t="s">
        <v>8341</v>
      </c>
      <c r="D92" s="1" t="s">
        <v>4</v>
      </c>
      <c r="E92" s="1" t="s">
        <v>5509</v>
      </c>
      <c r="F92" s="1">
        <v>1</v>
      </c>
    </row>
    <row r="93" spans="1:6" x14ac:dyDescent="0.2">
      <c r="A93" s="5" t="s">
        <v>3618</v>
      </c>
      <c r="B93" s="5" t="s">
        <v>7497</v>
      </c>
      <c r="C93" s="5" t="s">
        <v>3618</v>
      </c>
      <c r="D93" s="1" t="s">
        <v>4</v>
      </c>
      <c r="E93" s="1" t="s">
        <v>5508</v>
      </c>
      <c r="F93" s="1">
        <v>2</v>
      </c>
    </row>
    <row r="94" spans="1:6" x14ac:dyDescent="0.2">
      <c r="A94" s="5" t="s">
        <v>3618</v>
      </c>
      <c r="B94" s="5" t="s">
        <v>7504</v>
      </c>
      <c r="C94" s="5" t="s">
        <v>3618</v>
      </c>
      <c r="D94" s="1" t="s">
        <v>4</v>
      </c>
      <c r="E94" s="1" t="s">
        <v>5509</v>
      </c>
      <c r="F94" s="1">
        <v>11</v>
      </c>
    </row>
    <row r="95" spans="1:6" x14ac:dyDescent="0.2">
      <c r="A95" s="5" t="s">
        <v>3618</v>
      </c>
      <c r="B95" s="5" t="s">
        <v>7505</v>
      </c>
      <c r="C95" s="5" t="s">
        <v>3618</v>
      </c>
      <c r="D95" s="1" t="s">
        <v>4</v>
      </c>
      <c r="E95" s="1" t="s">
        <v>5509</v>
      </c>
      <c r="F95" s="1">
        <v>2</v>
      </c>
    </row>
    <row r="96" spans="1:6" x14ac:dyDescent="0.2">
      <c r="A96" s="5" t="s">
        <v>3618</v>
      </c>
      <c r="B96" s="5" t="s">
        <v>7498</v>
      </c>
      <c r="C96" s="5" t="s">
        <v>3618</v>
      </c>
      <c r="D96" s="1" t="s">
        <v>4</v>
      </c>
      <c r="E96" s="1" t="s">
        <v>5508</v>
      </c>
      <c r="F96" s="1">
        <v>1</v>
      </c>
    </row>
    <row r="97" spans="1:6" x14ac:dyDescent="0.2">
      <c r="A97" s="5" t="s">
        <v>3618</v>
      </c>
      <c r="B97" s="5" t="s">
        <v>7510</v>
      </c>
      <c r="C97" s="5" t="s">
        <v>8342</v>
      </c>
      <c r="D97" s="1" t="s">
        <v>4</v>
      </c>
      <c r="E97" s="1" t="s">
        <v>5509</v>
      </c>
      <c r="F97" s="1">
        <v>1</v>
      </c>
    </row>
    <row r="98" spans="1:6" x14ac:dyDescent="0.2">
      <c r="A98" s="5" t="s">
        <v>3618</v>
      </c>
      <c r="B98" s="5" t="s">
        <v>7511</v>
      </c>
      <c r="C98" s="5" t="s">
        <v>8343</v>
      </c>
      <c r="D98" s="1" t="s">
        <v>4</v>
      </c>
      <c r="E98" s="1" t="s">
        <v>5509</v>
      </c>
      <c r="F98" s="1">
        <v>1</v>
      </c>
    </row>
    <row r="99" spans="1:6" x14ac:dyDescent="0.2">
      <c r="A99" s="5" t="s">
        <v>3618</v>
      </c>
      <c r="B99" s="5" t="s">
        <v>7512</v>
      </c>
      <c r="C99" s="5" t="s">
        <v>8344</v>
      </c>
      <c r="D99" s="1" t="s">
        <v>4</v>
      </c>
      <c r="E99" s="1" t="s">
        <v>5509</v>
      </c>
      <c r="F99" s="1">
        <v>1</v>
      </c>
    </row>
    <row r="100" spans="1:6" x14ac:dyDescent="0.2">
      <c r="A100" s="5" t="s">
        <v>3618</v>
      </c>
      <c r="B100" s="5" t="s">
        <v>7513</v>
      </c>
      <c r="C100" s="5" t="s">
        <v>8345</v>
      </c>
      <c r="D100" s="1" t="s">
        <v>4</v>
      </c>
      <c r="E100" s="1" t="s">
        <v>5509</v>
      </c>
      <c r="F100" s="1">
        <v>1</v>
      </c>
    </row>
    <row r="101" spans="1:6" x14ac:dyDescent="0.2">
      <c r="A101" s="5" t="s">
        <v>3618</v>
      </c>
      <c r="B101" s="5" t="s">
        <v>7514</v>
      </c>
      <c r="C101" s="5" t="s">
        <v>8346</v>
      </c>
      <c r="D101" s="1" t="s">
        <v>4</v>
      </c>
      <c r="E101" s="1" t="s">
        <v>5509</v>
      </c>
      <c r="F101" s="1">
        <v>1</v>
      </c>
    </row>
    <row r="102" spans="1:6" x14ac:dyDescent="0.2">
      <c r="A102" s="5" t="s">
        <v>3618</v>
      </c>
      <c r="B102" s="5" t="s">
        <v>7515</v>
      </c>
      <c r="C102" s="5" t="s">
        <v>8347</v>
      </c>
      <c r="D102" s="1" t="s">
        <v>4</v>
      </c>
      <c r="E102" s="1" t="s">
        <v>5509</v>
      </c>
      <c r="F102" s="1">
        <v>1</v>
      </c>
    </row>
    <row r="103" spans="1:6" x14ac:dyDescent="0.2">
      <c r="A103" s="5" t="s">
        <v>3618</v>
      </c>
      <c r="B103" s="5" t="s">
        <v>7516</v>
      </c>
      <c r="C103" s="5" t="s">
        <v>8348</v>
      </c>
      <c r="D103" s="1" t="s">
        <v>4</v>
      </c>
      <c r="E103" s="1" t="s">
        <v>5509</v>
      </c>
      <c r="F103" s="1">
        <v>1</v>
      </c>
    </row>
    <row r="104" spans="1:6" x14ac:dyDescent="0.2">
      <c r="A104" s="5" t="s">
        <v>3618</v>
      </c>
      <c r="B104" s="5" t="s">
        <v>7524</v>
      </c>
      <c r="C104" s="5" t="s">
        <v>8349</v>
      </c>
      <c r="D104" s="1" t="s">
        <v>4</v>
      </c>
      <c r="E104" s="1" t="s">
        <v>5509</v>
      </c>
      <c r="F104" s="1">
        <v>1</v>
      </c>
    </row>
    <row r="105" spans="1:6" x14ac:dyDescent="0.2">
      <c r="A105" s="5" t="s">
        <v>3618</v>
      </c>
      <c r="B105" s="5" t="s">
        <v>7547</v>
      </c>
      <c r="C105" s="5" t="s">
        <v>8350</v>
      </c>
      <c r="D105" s="1" t="s">
        <v>4</v>
      </c>
      <c r="E105" s="1" t="s">
        <v>5509</v>
      </c>
      <c r="F105" s="1">
        <v>2</v>
      </c>
    </row>
    <row r="106" spans="1:6" x14ac:dyDescent="0.2">
      <c r="A106" s="5" t="s">
        <v>3618</v>
      </c>
      <c r="B106" s="5" t="s">
        <v>7539</v>
      </c>
      <c r="C106" s="5" t="s">
        <v>7847</v>
      </c>
      <c r="D106" s="1" t="s">
        <v>4</v>
      </c>
      <c r="E106" s="1" t="s">
        <v>5509</v>
      </c>
      <c r="F106" s="1">
        <v>1</v>
      </c>
    </row>
    <row r="107" spans="1:6" x14ac:dyDescent="0.2">
      <c r="A107" s="5" t="s">
        <v>3618</v>
      </c>
      <c r="B107" s="5" t="s">
        <v>7525</v>
      </c>
      <c r="C107" s="5" t="s">
        <v>8351</v>
      </c>
      <c r="D107" s="1" t="s">
        <v>4</v>
      </c>
      <c r="E107" s="1" t="s">
        <v>5509</v>
      </c>
      <c r="F107" s="1">
        <v>1</v>
      </c>
    </row>
    <row r="108" spans="1:6" x14ac:dyDescent="0.2">
      <c r="A108" s="5" t="s">
        <v>3618</v>
      </c>
      <c r="B108" s="5" t="s">
        <v>7526</v>
      </c>
      <c r="C108" s="5" t="s">
        <v>8352</v>
      </c>
      <c r="D108" s="1" t="s">
        <v>4</v>
      </c>
      <c r="E108" s="1" t="s">
        <v>5509</v>
      </c>
      <c r="F108" s="1">
        <v>2</v>
      </c>
    </row>
    <row r="109" spans="1:6" x14ac:dyDescent="0.2">
      <c r="A109" s="5" t="s">
        <v>3618</v>
      </c>
      <c r="B109" s="5" t="s">
        <v>7517</v>
      </c>
      <c r="C109" s="5" t="s">
        <v>8355</v>
      </c>
      <c r="D109" s="1" t="s">
        <v>4</v>
      </c>
      <c r="E109" s="1" t="s">
        <v>5509</v>
      </c>
      <c r="F109" s="1">
        <v>4</v>
      </c>
    </row>
    <row r="110" spans="1:6" x14ac:dyDescent="0.2">
      <c r="A110" s="5" t="s">
        <v>3618</v>
      </c>
      <c r="B110" s="5" t="s">
        <v>7506</v>
      </c>
      <c r="C110" s="5" t="s">
        <v>3618</v>
      </c>
      <c r="D110" s="1" t="s">
        <v>4</v>
      </c>
      <c r="E110" s="1" t="s">
        <v>5509</v>
      </c>
      <c r="F110" s="1">
        <v>2</v>
      </c>
    </row>
    <row r="111" spans="1:6" x14ac:dyDescent="0.2">
      <c r="A111" s="5" t="s">
        <v>3618</v>
      </c>
      <c r="B111" s="5" t="s">
        <v>7548</v>
      </c>
      <c r="C111" s="5" t="s">
        <v>8356</v>
      </c>
      <c r="D111" s="1" t="s">
        <v>4</v>
      </c>
      <c r="E111" s="1" t="s">
        <v>5509</v>
      </c>
      <c r="F111" s="1">
        <v>2</v>
      </c>
    </row>
    <row r="112" spans="1:6" x14ac:dyDescent="0.2">
      <c r="A112" s="5" t="s">
        <v>3618</v>
      </c>
      <c r="B112" s="5" t="s">
        <v>7527</v>
      </c>
      <c r="C112" s="5" t="s">
        <v>8357</v>
      </c>
      <c r="D112" s="1" t="s">
        <v>4</v>
      </c>
      <c r="E112" s="1" t="s">
        <v>5509</v>
      </c>
      <c r="F112" s="1">
        <v>1</v>
      </c>
    </row>
    <row r="113" spans="1:6" x14ac:dyDescent="0.2">
      <c r="A113" s="5" t="s">
        <v>3618</v>
      </c>
      <c r="B113" s="5" t="s">
        <v>7528</v>
      </c>
      <c r="C113" s="5" t="s">
        <v>8357</v>
      </c>
      <c r="D113" s="1" t="s">
        <v>4</v>
      </c>
      <c r="E113" s="1" t="s">
        <v>5509</v>
      </c>
      <c r="F113" s="1">
        <v>1</v>
      </c>
    </row>
    <row r="114" spans="1:6" x14ac:dyDescent="0.2">
      <c r="A114" s="5" t="s">
        <v>3618</v>
      </c>
      <c r="B114" s="5" t="s">
        <v>7492</v>
      </c>
      <c r="C114" s="5" t="s">
        <v>8360</v>
      </c>
      <c r="D114" s="1" t="s">
        <v>4</v>
      </c>
      <c r="E114" s="1" t="s">
        <v>158</v>
      </c>
      <c r="F114" s="1">
        <v>1</v>
      </c>
    </row>
    <row r="115" spans="1:6" x14ac:dyDescent="0.2">
      <c r="A115" s="5" t="s">
        <v>3618</v>
      </c>
      <c r="B115" s="5" t="s">
        <v>7529</v>
      </c>
      <c r="C115" s="5" t="s">
        <v>8361</v>
      </c>
      <c r="D115" s="1" t="s">
        <v>4</v>
      </c>
      <c r="E115" s="1" t="s">
        <v>5509</v>
      </c>
      <c r="F115" s="1">
        <v>1</v>
      </c>
    </row>
    <row r="116" spans="1:6" x14ac:dyDescent="0.2">
      <c r="A116" s="5" t="s">
        <v>3618</v>
      </c>
      <c r="B116" s="5" t="s">
        <v>7507</v>
      </c>
      <c r="C116" s="5" t="s">
        <v>8363</v>
      </c>
      <c r="D116" s="1" t="s">
        <v>4</v>
      </c>
      <c r="E116" s="1" t="s">
        <v>5509</v>
      </c>
      <c r="F116" s="1">
        <v>3</v>
      </c>
    </row>
    <row r="117" spans="1:6" x14ac:dyDescent="0.2">
      <c r="A117" s="5" t="s">
        <v>3618</v>
      </c>
      <c r="B117" s="5" t="s">
        <v>7542</v>
      </c>
      <c r="C117" s="5" t="s">
        <v>8366</v>
      </c>
      <c r="D117" s="1" t="s">
        <v>4</v>
      </c>
      <c r="E117" s="1" t="s">
        <v>5509</v>
      </c>
      <c r="F117" s="1">
        <v>2</v>
      </c>
    </row>
    <row r="118" spans="1:6" x14ac:dyDescent="0.2">
      <c r="A118" s="5" t="s">
        <v>160</v>
      </c>
      <c r="B118" s="5" t="s">
        <v>1007</v>
      </c>
      <c r="C118" s="5" t="s">
        <v>1008</v>
      </c>
      <c r="D118" s="1" t="s">
        <v>5594</v>
      </c>
      <c r="E118" s="1" t="s">
        <v>5509</v>
      </c>
      <c r="F118" s="1">
        <v>1</v>
      </c>
    </row>
    <row r="119" spans="1:6" x14ac:dyDescent="0.2">
      <c r="A119" s="5" t="s">
        <v>160</v>
      </c>
      <c r="B119" s="5" t="s">
        <v>1009</v>
      </c>
      <c r="C119" s="5" t="s">
        <v>1010</v>
      </c>
      <c r="D119" s="1" t="s">
        <v>5594</v>
      </c>
      <c r="E119" s="1" t="s">
        <v>5509</v>
      </c>
      <c r="F119" s="1">
        <v>1</v>
      </c>
    </row>
    <row r="120" spans="1:6" x14ac:dyDescent="0.2">
      <c r="A120" s="5" t="s">
        <v>160</v>
      </c>
      <c r="B120" s="5" t="s">
        <v>3620</v>
      </c>
      <c r="C120" s="5" t="s">
        <v>3621</v>
      </c>
      <c r="D120" s="1" t="s">
        <v>5597</v>
      </c>
      <c r="E120" s="1" t="s">
        <v>5509</v>
      </c>
      <c r="F120" s="1">
        <v>4</v>
      </c>
    </row>
    <row r="121" spans="1:6" x14ac:dyDescent="0.2">
      <c r="A121" s="5" t="s">
        <v>160</v>
      </c>
      <c r="B121" s="5" t="s">
        <v>1011</v>
      </c>
      <c r="C121" s="5" t="s">
        <v>1012</v>
      </c>
      <c r="D121" s="1" t="s">
        <v>5594</v>
      </c>
      <c r="E121" s="1" t="s">
        <v>5509</v>
      </c>
      <c r="F121" s="1">
        <v>4</v>
      </c>
    </row>
    <row r="122" spans="1:6" x14ac:dyDescent="0.2">
      <c r="A122" s="5" t="s">
        <v>160</v>
      </c>
      <c r="B122" s="5" t="s">
        <v>1013</v>
      </c>
      <c r="C122" s="5" t="s">
        <v>1014</v>
      </c>
      <c r="D122" s="1" t="s">
        <v>5594</v>
      </c>
      <c r="E122" s="1" t="s">
        <v>5509</v>
      </c>
      <c r="F122" s="1">
        <v>1</v>
      </c>
    </row>
    <row r="123" spans="1:6" x14ac:dyDescent="0.2">
      <c r="A123" s="5" t="s">
        <v>160</v>
      </c>
      <c r="B123" s="5" t="s">
        <v>1015</v>
      </c>
      <c r="C123" s="5" t="s">
        <v>1016</v>
      </c>
      <c r="D123" s="1" t="s">
        <v>5594</v>
      </c>
      <c r="E123" s="1" t="s">
        <v>5509</v>
      </c>
      <c r="F123" s="1">
        <v>1</v>
      </c>
    </row>
    <row r="124" spans="1:6" x14ac:dyDescent="0.2">
      <c r="A124" s="5" t="s">
        <v>160</v>
      </c>
      <c r="B124" s="5" t="s">
        <v>1017</v>
      </c>
      <c r="C124" s="5" t="s">
        <v>1018</v>
      </c>
      <c r="D124" s="1" t="s">
        <v>5594</v>
      </c>
      <c r="E124" s="1" t="s">
        <v>5509</v>
      </c>
      <c r="F124" s="1">
        <v>1</v>
      </c>
    </row>
    <row r="125" spans="1:6" x14ac:dyDescent="0.2">
      <c r="A125" s="5" t="s">
        <v>160</v>
      </c>
      <c r="B125" s="5" t="s">
        <v>3622</v>
      </c>
      <c r="C125" s="5" t="s">
        <v>3623</v>
      </c>
      <c r="D125" s="1" t="s">
        <v>5597</v>
      </c>
      <c r="E125" s="1" t="s">
        <v>5509</v>
      </c>
      <c r="F125" s="1">
        <v>5</v>
      </c>
    </row>
    <row r="126" spans="1:6" x14ac:dyDescent="0.2">
      <c r="A126" s="5" t="s">
        <v>160</v>
      </c>
      <c r="B126" s="5" t="s">
        <v>1019</v>
      </c>
      <c r="C126" s="5" t="s">
        <v>1020</v>
      </c>
      <c r="D126" s="1" t="s">
        <v>5594</v>
      </c>
      <c r="E126" s="1" t="s">
        <v>5509</v>
      </c>
      <c r="F126" s="1">
        <v>1</v>
      </c>
    </row>
    <row r="127" spans="1:6" x14ac:dyDescent="0.2">
      <c r="A127" s="5" t="s">
        <v>160</v>
      </c>
      <c r="B127" s="5" t="s">
        <v>1021</v>
      </c>
      <c r="C127" s="5" t="s">
        <v>1022</v>
      </c>
      <c r="D127" s="1" t="s">
        <v>5594</v>
      </c>
      <c r="E127" s="1" t="s">
        <v>5509</v>
      </c>
      <c r="F127" s="1">
        <v>1</v>
      </c>
    </row>
    <row r="128" spans="1:6" x14ac:dyDescent="0.2">
      <c r="A128" s="5" t="s">
        <v>160</v>
      </c>
      <c r="B128" s="5" t="s">
        <v>1023</v>
      </c>
      <c r="C128" s="5" t="s">
        <v>1024</v>
      </c>
      <c r="D128" s="1" t="s">
        <v>5594</v>
      </c>
      <c r="E128" s="1" t="s">
        <v>5509</v>
      </c>
      <c r="F128" s="1">
        <v>1</v>
      </c>
    </row>
    <row r="129" spans="1:6" x14ac:dyDescent="0.2">
      <c r="A129" s="5" t="s">
        <v>160</v>
      </c>
      <c r="B129" s="5" t="s">
        <v>1025</v>
      </c>
      <c r="C129" s="5" t="s">
        <v>1026</v>
      </c>
      <c r="D129" s="1" t="s">
        <v>5594</v>
      </c>
      <c r="E129" s="1" t="s">
        <v>5509</v>
      </c>
      <c r="F129" s="1">
        <v>5</v>
      </c>
    </row>
    <row r="130" spans="1:6" x14ac:dyDescent="0.2">
      <c r="A130" s="5" t="s">
        <v>160</v>
      </c>
      <c r="B130" s="5" t="s">
        <v>1027</v>
      </c>
      <c r="C130" s="5" t="s">
        <v>1028</v>
      </c>
      <c r="D130" s="1" t="s">
        <v>5594</v>
      </c>
      <c r="E130" s="1" t="s">
        <v>5509</v>
      </c>
      <c r="F130" s="1">
        <v>2</v>
      </c>
    </row>
    <row r="131" spans="1:6" x14ac:dyDescent="0.2">
      <c r="A131" s="5" t="s">
        <v>160</v>
      </c>
      <c r="B131" s="5" t="s">
        <v>1029</v>
      </c>
      <c r="C131" s="5" t="s">
        <v>1030</v>
      </c>
      <c r="D131" s="1" t="s">
        <v>5594</v>
      </c>
      <c r="E131" s="1" t="s">
        <v>5509</v>
      </c>
      <c r="F131" s="1">
        <v>1</v>
      </c>
    </row>
    <row r="132" spans="1:6" x14ac:dyDescent="0.2">
      <c r="A132" s="5" t="s">
        <v>160</v>
      </c>
      <c r="B132" s="5" t="s">
        <v>1031</v>
      </c>
      <c r="C132" s="5" t="s">
        <v>1032</v>
      </c>
      <c r="D132" s="1" t="s">
        <v>5594</v>
      </c>
      <c r="E132" s="1" t="s">
        <v>5509</v>
      </c>
      <c r="F132" s="1">
        <v>2</v>
      </c>
    </row>
    <row r="133" spans="1:6" x14ac:dyDescent="0.2">
      <c r="A133" s="5" t="s">
        <v>160</v>
      </c>
      <c r="B133" s="5" t="s">
        <v>1033</v>
      </c>
      <c r="C133" s="5" t="s">
        <v>1034</v>
      </c>
      <c r="D133" s="1" t="s">
        <v>5594</v>
      </c>
      <c r="E133" s="1" t="s">
        <v>5509</v>
      </c>
      <c r="F133" s="1">
        <v>1</v>
      </c>
    </row>
    <row r="134" spans="1:6" x14ac:dyDescent="0.2">
      <c r="A134" s="5" t="s">
        <v>160</v>
      </c>
      <c r="B134" s="5" t="s">
        <v>3624</v>
      </c>
      <c r="C134" s="5" t="s">
        <v>3625</v>
      </c>
      <c r="D134" s="1" t="s">
        <v>5597</v>
      </c>
      <c r="E134" s="1" t="s">
        <v>5509</v>
      </c>
      <c r="F134" s="1">
        <v>28</v>
      </c>
    </row>
    <row r="135" spans="1:6" x14ac:dyDescent="0.2">
      <c r="A135" s="5" t="s">
        <v>160</v>
      </c>
      <c r="B135" s="5" t="s">
        <v>1035</v>
      </c>
      <c r="C135" s="5" t="s">
        <v>1036</v>
      </c>
      <c r="D135" s="1" t="s">
        <v>5594</v>
      </c>
      <c r="E135" s="1" t="s">
        <v>5509</v>
      </c>
      <c r="F135" s="1">
        <v>2</v>
      </c>
    </row>
    <row r="136" spans="1:6" x14ac:dyDescent="0.2">
      <c r="A136" s="5" t="s">
        <v>160</v>
      </c>
      <c r="B136" s="5" t="s">
        <v>1037</v>
      </c>
      <c r="C136" s="5" t="s">
        <v>1038</v>
      </c>
      <c r="D136" s="1" t="s">
        <v>5594</v>
      </c>
      <c r="E136" s="1" t="s">
        <v>5509</v>
      </c>
      <c r="F136" s="1">
        <v>29</v>
      </c>
    </row>
    <row r="137" spans="1:6" x14ac:dyDescent="0.2">
      <c r="A137" s="5" t="s">
        <v>160</v>
      </c>
      <c r="B137" s="5" t="s">
        <v>1039</v>
      </c>
      <c r="C137" s="5" t="s">
        <v>1040</v>
      </c>
      <c r="D137" s="1" t="s">
        <v>5594</v>
      </c>
      <c r="E137" s="1" t="s">
        <v>5509</v>
      </c>
      <c r="F137" s="1">
        <v>1</v>
      </c>
    </row>
    <row r="138" spans="1:6" x14ac:dyDescent="0.2">
      <c r="A138" s="5" t="s">
        <v>160</v>
      </c>
      <c r="B138" s="5" t="s">
        <v>3626</v>
      </c>
      <c r="C138" s="5" t="s">
        <v>5544</v>
      </c>
      <c r="D138" s="1" t="s">
        <v>5597</v>
      </c>
      <c r="E138" s="1" t="s">
        <v>5509</v>
      </c>
      <c r="F138" s="1">
        <v>3</v>
      </c>
    </row>
    <row r="139" spans="1:6" x14ac:dyDescent="0.2">
      <c r="A139" s="5" t="s">
        <v>160</v>
      </c>
      <c r="B139" s="5" t="s">
        <v>1041</v>
      </c>
      <c r="C139" s="5" t="s">
        <v>1042</v>
      </c>
      <c r="D139" s="1" t="s">
        <v>5594</v>
      </c>
      <c r="E139" s="1" t="s">
        <v>5509</v>
      </c>
      <c r="F139" s="1">
        <v>1</v>
      </c>
    </row>
    <row r="140" spans="1:6" x14ac:dyDescent="0.2">
      <c r="A140" s="5" t="s">
        <v>160</v>
      </c>
      <c r="B140" s="5" t="s">
        <v>1043</v>
      </c>
      <c r="C140" s="5" t="s">
        <v>1044</v>
      </c>
      <c r="D140" s="1" t="s">
        <v>5594</v>
      </c>
      <c r="E140" s="1" t="s">
        <v>5509</v>
      </c>
      <c r="F140" s="1">
        <v>1</v>
      </c>
    </row>
    <row r="141" spans="1:6" x14ac:dyDescent="0.2">
      <c r="A141" s="5" t="s">
        <v>160</v>
      </c>
      <c r="B141" s="5" t="s">
        <v>161</v>
      </c>
      <c r="C141" s="5" t="s">
        <v>1045</v>
      </c>
      <c r="D141" s="1" t="s">
        <v>5594</v>
      </c>
      <c r="E141" s="1" t="s">
        <v>5509</v>
      </c>
      <c r="F141" s="1">
        <v>1</v>
      </c>
    </row>
    <row r="142" spans="1:6" x14ac:dyDescent="0.2">
      <c r="A142" s="5" t="s">
        <v>160</v>
      </c>
      <c r="B142" s="5" t="s">
        <v>1071</v>
      </c>
      <c r="C142" s="5" t="s">
        <v>1072</v>
      </c>
      <c r="D142" s="1" t="s">
        <v>5594</v>
      </c>
      <c r="E142" s="1" t="s">
        <v>5509</v>
      </c>
      <c r="F142" s="1">
        <v>1</v>
      </c>
    </row>
    <row r="143" spans="1:6" x14ac:dyDescent="0.2">
      <c r="A143" s="5" t="s">
        <v>160</v>
      </c>
      <c r="B143" s="5" t="s">
        <v>1046</v>
      </c>
      <c r="C143" s="5" t="s">
        <v>1047</v>
      </c>
      <c r="D143" s="1" t="s">
        <v>5594</v>
      </c>
      <c r="E143" s="1" t="s">
        <v>5509</v>
      </c>
      <c r="F143" s="1">
        <v>1</v>
      </c>
    </row>
    <row r="144" spans="1:6" x14ac:dyDescent="0.2">
      <c r="A144" s="5" t="s">
        <v>160</v>
      </c>
      <c r="B144" s="5" t="s">
        <v>1073</v>
      </c>
      <c r="C144" s="5" t="s">
        <v>1074</v>
      </c>
      <c r="D144" s="1" t="s">
        <v>5594</v>
      </c>
      <c r="E144" s="1" t="s">
        <v>5509</v>
      </c>
      <c r="F144" s="1">
        <v>15</v>
      </c>
    </row>
    <row r="145" spans="1:6" x14ac:dyDescent="0.2">
      <c r="A145" s="5" t="s">
        <v>160</v>
      </c>
      <c r="B145" s="5" t="s">
        <v>1075</v>
      </c>
      <c r="C145" s="5" t="s">
        <v>1076</v>
      </c>
      <c r="D145" s="1" t="s">
        <v>5594</v>
      </c>
      <c r="E145" s="1" t="s">
        <v>5509</v>
      </c>
      <c r="F145" s="1">
        <v>2</v>
      </c>
    </row>
    <row r="146" spans="1:6" x14ac:dyDescent="0.2">
      <c r="A146" s="5" t="s">
        <v>160</v>
      </c>
      <c r="B146" s="5" t="s">
        <v>1077</v>
      </c>
      <c r="C146" s="5" t="s">
        <v>1078</v>
      </c>
      <c r="D146" s="1" t="s">
        <v>5594</v>
      </c>
      <c r="E146" s="1" t="s">
        <v>5509</v>
      </c>
      <c r="F146" s="1">
        <v>1</v>
      </c>
    </row>
    <row r="147" spans="1:6" x14ac:dyDescent="0.2">
      <c r="A147" s="5" t="s">
        <v>160</v>
      </c>
      <c r="B147" s="5" t="s">
        <v>165</v>
      </c>
      <c r="C147" s="5" t="s">
        <v>1079</v>
      </c>
      <c r="D147" s="1" t="s">
        <v>5594</v>
      </c>
      <c r="E147" s="1" t="s">
        <v>5509</v>
      </c>
      <c r="F147" s="1">
        <v>1</v>
      </c>
    </row>
    <row r="148" spans="1:6" x14ac:dyDescent="0.2">
      <c r="A148" s="5" t="s">
        <v>160</v>
      </c>
      <c r="B148" s="5" t="s">
        <v>1080</v>
      </c>
      <c r="C148" s="5" t="s">
        <v>1081</v>
      </c>
      <c r="D148" s="1" t="s">
        <v>5594</v>
      </c>
      <c r="E148" s="1" t="s">
        <v>5509</v>
      </c>
      <c r="F148" s="1">
        <v>2</v>
      </c>
    </row>
    <row r="149" spans="1:6" x14ac:dyDescent="0.2">
      <c r="A149" s="5" t="s">
        <v>160</v>
      </c>
      <c r="B149" s="5" t="s">
        <v>163</v>
      </c>
      <c r="C149" s="5" t="s">
        <v>1048</v>
      </c>
      <c r="D149" s="1" t="s">
        <v>5594</v>
      </c>
      <c r="E149" s="1" t="s">
        <v>5509</v>
      </c>
      <c r="F149" s="1">
        <v>6</v>
      </c>
    </row>
    <row r="150" spans="1:6" x14ac:dyDescent="0.2">
      <c r="A150" s="5" t="s">
        <v>160</v>
      </c>
      <c r="B150" s="5" t="s">
        <v>3627</v>
      </c>
      <c r="C150" s="5" t="s">
        <v>3628</v>
      </c>
      <c r="D150" s="1" t="s">
        <v>5597</v>
      </c>
      <c r="E150" s="1" t="s">
        <v>5509</v>
      </c>
      <c r="F150" s="1">
        <v>1</v>
      </c>
    </row>
    <row r="151" spans="1:6" x14ac:dyDescent="0.2">
      <c r="A151" s="5" t="s">
        <v>160</v>
      </c>
      <c r="B151" s="5" t="s">
        <v>162</v>
      </c>
      <c r="C151" s="5" t="s">
        <v>3629</v>
      </c>
      <c r="D151" s="1" t="s">
        <v>5597</v>
      </c>
      <c r="E151" s="1" t="s">
        <v>5509</v>
      </c>
      <c r="F151" s="1">
        <v>5</v>
      </c>
    </row>
    <row r="152" spans="1:6" x14ac:dyDescent="0.2">
      <c r="A152" s="5" t="s">
        <v>160</v>
      </c>
      <c r="B152" s="5" t="s">
        <v>1082</v>
      </c>
      <c r="C152" s="5" t="s">
        <v>1083</v>
      </c>
      <c r="D152" s="1" t="s">
        <v>5594</v>
      </c>
      <c r="E152" s="1" t="s">
        <v>5509</v>
      </c>
      <c r="F152" s="1">
        <v>2</v>
      </c>
    </row>
    <row r="153" spans="1:6" x14ac:dyDescent="0.2">
      <c r="A153" s="5" t="s">
        <v>160</v>
      </c>
      <c r="B153" s="5" t="s">
        <v>1084</v>
      </c>
      <c r="C153" s="5" t="s">
        <v>1085</v>
      </c>
      <c r="D153" s="1" t="s">
        <v>5594</v>
      </c>
      <c r="E153" s="1" t="s">
        <v>5509</v>
      </c>
      <c r="F153" s="1">
        <v>1</v>
      </c>
    </row>
    <row r="154" spans="1:6" x14ac:dyDescent="0.2">
      <c r="A154" s="5" t="s">
        <v>160</v>
      </c>
      <c r="B154" s="5" t="s">
        <v>1049</v>
      </c>
      <c r="C154" s="5" t="s">
        <v>1050</v>
      </c>
      <c r="D154" s="1" t="s">
        <v>5594</v>
      </c>
      <c r="E154" s="1" t="s">
        <v>5509</v>
      </c>
      <c r="F154" s="1">
        <v>10</v>
      </c>
    </row>
    <row r="155" spans="1:6" x14ac:dyDescent="0.2">
      <c r="A155" s="5" t="s">
        <v>160</v>
      </c>
      <c r="B155" s="5" t="s">
        <v>7965</v>
      </c>
      <c r="C155" s="5" t="s">
        <v>1069</v>
      </c>
      <c r="D155" s="1" t="s">
        <v>5594</v>
      </c>
      <c r="E155" s="1" t="s">
        <v>5509</v>
      </c>
      <c r="F155" s="1">
        <v>5</v>
      </c>
    </row>
    <row r="156" spans="1:6" x14ac:dyDescent="0.2">
      <c r="A156" s="5" t="s">
        <v>160</v>
      </c>
      <c r="B156" s="5" t="s">
        <v>1086</v>
      </c>
      <c r="C156" s="5" t="s">
        <v>1087</v>
      </c>
      <c r="D156" s="1" t="s">
        <v>5594</v>
      </c>
      <c r="E156" s="1" t="s">
        <v>5509</v>
      </c>
      <c r="F156" s="1">
        <v>2</v>
      </c>
    </row>
    <row r="157" spans="1:6" x14ac:dyDescent="0.2">
      <c r="A157" s="5" t="s">
        <v>160</v>
      </c>
      <c r="B157" s="5" t="s">
        <v>1088</v>
      </c>
      <c r="C157" s="5" t="s">
        <v>1089</v>
      </c>
      <c r="D157" s="1" t="s">
        <v>5594</v>
      </c>
      <c r="E157" s="1" t="s">
        <v>5509</v>
      </c>
      <c r="F157" s="1">
        <v>1</v>
      </c>
    </row>
    <row r="158" spans="1:6" x14ac:dyDescent="0.2">
      <c r="A158" s="5" t="s">
        <v>160</v>
      </c>
      <c r="B158" s="5" t="s">
        <v>164</v>
      </c>
      <c r="C158" s="5" t="s">
        <v>3630</v>
      </c>
      <c r="D158" s="1" t="s">
        <v>5597</v>
      </c>
      <c r="E158" s="1" t="s">
        <v>5509</v>
      </c>
      <c r="F158" s="1">
        <v>2</v>
      </c>
    </row>
    <row r="159" spans="1:6" x14ac:dyDescent="0.2">
      <c r="A159" s="5" t="s">
        <v>160</v>
      </c>
      <c r="B159" s="5" t="s">
        <v>1051</v>
      </c>
      <c r="C159" s="5" t="s">
        <v>1052</v>
      </c>
      <c r="D159" s="1" t="s">
        <v>5594</v>
      </c>
      <c r="E159" s="1" t="s">
        <v>5509</v>
      </c>
      <c r="F159" s="1">
        <v>1</v>
      </c>
    </row>
    <row r="160" spans="1:6" x14ac:dyDescent="0.2">
      <c r="A160" s="5" t="s">
        <v>160</v>
      </c>
      <c r="B160" s="5" t="s">
        <v>1053</v>
      </c>
      <c r="C160" s="5" t="s">
        <v>1054</v>
      </c>
      <c r="D160" s="1" t="s">
        <v>5594</v>
      </c>
      <c r="E160" s="1" t="s">
        <v>5509</v>
      </c>
      <c r="F160" s="1">
        <v>1</v>
      </c>
    </row>
    <row r="161" spans="1:6" x14ac:dyDescent="0.2">
      <c r="A161" s="5" t="s">
        <v>160</v>
      </c>
      <c r="B161" s="5" t="s">
        <v>3631</v>
      </c>
      <c r="C161" s="5" t="s">
        <v>3632</v>
      </c>
      <c r="D161" s="1" t="s">
        <v>5597</v>
      </c>
      <c r="E161" s="1" t="s">
        <v>5509</v>
      </c>
      <c r="F161" s="1">
        <v>8</v>
      </c>
    </row>
    <row r="162" spans="1:6" x14ac:dyDescent="0.2">
      <c r="A162" s="5" t="s">
        <v>160</v>
      </c>
      <c r="B162" s="5" t="s">
        <v>1055</v>
      </c>
      <c r="C162" s="5" t="s">
        <v>1056</v>
      </c>
      <c r="D162" s="1" t="s">
        <v>5594</v>
      </c>
      <c r="E162" s="1" t="s">
        <v>5509</v>
      </c>
      <c r="F162" s="1">
        <v>3</v>
      </c>
    </row>
    <row r="163" spans="1:6" x14ac:dyDescent="0.2">
      <c r="A163" s="5" t="s">
        <v>160</v>
      </c>
      <c r="B163" s="5" t="s">
        <v>1057</v>
      </c>
      <c r="C163" s="5" t="s">
        <v>1058</v>
      </c>
      <c r="D163" s="1" t="s">
        <v>5594</v>
      </c>
      <c r="E163" s="1" t="s">
        <v>5509</v>
      </c>
      <c r="F163" s="1">
        <v>1</v>
      </c>
    </row>
    <row r="164" spans="1:6" x14ac:dyDescent="0.2">
      <c r="A164" s="5" t="s">
        <v>160</v>
      </c>
      <c r="B164" s="5" t="s">
        <v>1059</v>
      </c>
      <c r="C164" s="5" t="s">
        <v>1060</v>
      </c>
      <c r="D164" s="1" t="s">
        <v>5594</v>
      </c>
      <c r="E164" s="1" t="s">
        <v>5509</v>
      </c>
      <c r="F164" s="1">
        <v>1</v>
      </c>
    </row>
    <row r="165" spans="1:6" x14ac:dyDescent="0.2">
      <c r="A165" s="5" t="s">
        <v>160</v>
      </c>
      <c r="B165" s="5" t="s">
        <v>3633</v>
      </c>
      <c r="C165" s="5" t="s">
        <v>5545</v>
      </c>
      <c r="D165" s="1" t="s">
        <v>5597</v>
      </c>
      <c r="E165" s="1" t="s">
        <v>5509</v>
      </c>
      <c r="F165" s="1">
        <v>1</v>
      </c>
    </row>
    <row r="166" spans="1:6" x14ac:dyDescent="0.2">
      <c r="A166" s="5" t="s">
        <v>160</v>
      </c>
      <c r="B166" s="5" t="s">
        <v>3634</v>
      </c>
      <c r="C166" s="5" t="s">
        <v>3635</v>
      </c>
      <c r="D166" s="1" t="s">
        <v>5597</v>
      </c>
      <c r="E166" s="1" t="s">
        <v>5509</v>
      </c>
      <c r="F166" s="1">
        <v>3</v>
      </c>
    </row>
    <row r="167" spans="1:6" x14ac:dyDescent="0.2">
      <c r="A167" s="5" t="s">
        <v>160</v>
      </c>
      <c r="B167" s="5" t="s">
        <v>1061</v>
      </c>
      <c r="C167" s="5" t="s">
        <v>1062</v>
      </c>
      <c r="D167" s="1" t="s">
        <v>5594</v>
      </c>
      <c r="E167" s="1" t="s">
        <v>5509</v>
      </c>
      <c r="F167" s="1">
        <v>138</v>
      </c>
    </row>
    <row r="168" spans="1:6" x14ac:dyDescent="0.2">
      <c r="A168" s="5" t="s">
        <v>160</v>
      </c>
      <c r="B168" s="5" t="s">
        <v>1063</v>
      </c>
      <c r="C168" s="5" t="s">
        <v>1064</v>
      </c>
      <c r="D168" s="1" t="s">
        <v>5594</v>
      </c>
      <c r="E168" s="1" t="s">
        <v>5509</v>
      </c>
      <c r="F168" s="1">
        <v>7</v>
      </c>
    </row>
    <row r="169" spans="1:6" x14ac:dyDescent="0.2">
      <c r="A169" s="5" t="s">
        <v>160</v>
      </c>
      <c r="B169" s="5" t="s">
        <v>1090</v>
      </c>
      <c r="C169" s="5" t="s">
        <v>1091</v>
      </c>
      <c r="D169" s="1" t="s">
        <v>5594</v>
      </c>
      <c r="E169" s="1" t="s">
        <v>5509</v>
      </c>
      <c r="F169" s="1">
        <v>5</v>
      </c>
    </row>
    <row r="170" spans="1:6" x14ac:dyDescent="0.2">
      <c r="A170" s="5" t="s">
        <v>160</v>
      </c>
      <c r="B170" s="5" t="s">
        <v>3636</v>
      </c>
      <c r="C170" s="5" t="s">
        <v>3637</v>
      </c>
      <c r="D170" s="1" t="s">
        <v>5597</v>
      </c>
      <c r="E170" s="1" t="s">
        <v>5509</v>
      </c>
      <c r="F170" s="1">
        <v>7</v>
      </c>
    </row>
    <row r="171" spans="1:6" x14ac:dyDescent="0.2">
      <c r="A171" s="5" t="s">
        <v>160</v>
      </c>
      <c r="B171" s="5" t="s">
        <v>1065</v>
      </c>
      <c r="C171" s="5" t="s">
        <v>1066</v>
      </c>
      <c r="D171" s="1" t="s">
        <v>5594</v>
      </c>
      <c r="E171" s="1" t="s">
        <v>5509</v>
      </c>
      <c r="F171" s="1">
        <v>1</v>
      </c>
    </row>
    <row r="172" spans="1:6" x14ac:dyDescent="0.2">
      <c r="A172" s="5" t="s">
        <v>160</v>
      </c>
      <c r="B172" s="5" t="s">
        <v>1067</v>
      </c>
      <c r="C172" s="5" t="s">
        <v>1068</v>
      </c>
      <c r="D172" s="1" t="s">
        <v>5594</v>
      </c>
      <c r="E172" s="1" t="s">
        <v>5509</v>
      </c>
      <c r="F172" s="1">
        <v>6</v>
      </c>
    </row>
    <row r="173" spans="1:6" x14ac:dyDescent="0.2">
      <c r="A173" s="5" t="s">
        <v>160</v>
      </c>
      <c r="B173" s="5" t="s">
        <v>1092</v>
      </c>
      <c r="C173" s="5" t="s">
        <v>1093</v>
      </c>
      <c r="D173" s="1" t="s">
        <v>5594</v>
      </c>
      <c r="E173" s="1" t="s">
        <v>5509</v>
      </c>
      <c r="F173" s="1">
        <v>1</v>
      </c>
    </row>
    <row r="174" spans="1:6" x14ac:dyDescent="0.2">
      <c r="A174" s="5" t="s">
        <v>160</v>
      </c>
      <c r="B174" s="5" t="s">
        <v>1094</v>
      </c>
      <c r="C174" s="5" t="s">
        <v>1095</v>
      </c>
      <c r="D174" s="1" t="s">
        <v>5594</v>
      </c>
      <c r="E174" s="1" t="s">
        <v>5509</v>
      </c>
      <c r="F174" s="1">
        <v>1</v>
      </c>
    </row>
    <row r="175" spans="1:6" x14ac:dyDescent="0.2">
      <c r="A175" s="5" t="s">
        <v>160</v>
      </c>
      <c r="B175" s="5" t="s">
        <v>7966</v>
      </c>
      <c r="C175" s="5" t="s">
        <v>1070</v>
      </c>
      <c r="D175" s="1" t="s">
        <v>5594</v>
      </c>
      <c r="E175" s="1" t="s">
        <v>5509</v>
      </c>
      <c r="F175" s="1">
        <v>3</v>
      </c>
    </row>
    <row r="176" spans="1:6" x14ac:dyDescent="0.2">
      <c r="A176" s="5" t="s">
        <v>160</v>
      </c>
      <c r="B176" s="5" t="s">
        <v>3638</v>
      </c>
      <c r="C176" s="5" t="s">
        <v>5546</v>
      </c>
      <c r="D176" s="1" t="s">
        <v>5597</v>
      </c>
      <c r="E176" s="1" t="s">
        <v>5509</v>
      </c>
      <c r="F176" s="1">
        <v>1</v>
      </c>
    </row>
    <row r="177" spans="1:6" x14ac:dyDescent="0.2">
      <c r="A177" s="5" t="s">
        <v>160</v>
      </c>
      <c r="B177" s="5" t="s">
        <v>1096</v>
      </c>
      <c r="C177" s="5" t="s">
        <v>1097</v>
      </c>
      <c r="D177" s="1" t="s">
        <v>5594</v>
      </c>
      <c r="E177" s="1" t="s">
        <v>5509</v>
      </c>
      <c r="F177" s="1">
        <v>2</v>
      </c>
    </row>
    <row r="178" spans="1:6" x14ac:dyDescent="0.2">
      <c r="A178" s="5" t="s">
        <v>160</v>
      </c>
      <c r="B178" s="5" t="s">
        <v>1098</v>
      </c>
      <c r="C178" s="5" t="s">
        <v>1099</v>
      </c>
      <c r="D178" s="1" t="s">
        <v>5594</v>
      </c>
      <c r="E178" s="1" t="s">
        <v>5509</v>
      </c>
      <c r="F178" s="1">
        <v>18</v>
      </c>
    </row>
    <row r="179" spans="1:6" x14ac:dyDescent="0.2">
      <c r="A179" s="5" t="s">
        <v>160</v>
      </c>
      <c r="B179" s="5" t="s">
        <v>1100</v>
      </c>
      <c r="C179" s="5" t="s">
        <v>1101</v>
      </c>
      <c r="D179" s="1" t="s">
        <v>5594</v>
      </c>
      <c r="E179" s="1" t="s">
        <v>5509</v>
      </c>
      <c r="F179" s="1">
        <v>1</v>
      </c>
    </row>
    <row r="180" spans="1:6" x14ac:dyDescent="0.2">
      <c r="A180" s="5" t="s">
        <v>160</v>
      </c>
      <c r="B180" s="5" t="s">
        <v>1102</v>
      </c>
      <c r="C180" s="5" t="s">
        <v>1103</v>
      </c>
      <c r="D180" s="1" t="s">
        <v>5594</v>
      </c>
      <c r="E180" s="1" t="s">
        <v>5509</v>
      </c>
      <c r="F180" s="1">
        <v>3</v>
      </c>
    </row>
    <row r="181" spans="1:6" x14ac:dyDescent="0.2">
      <c r="A181" s="5" t="s">
        <v>5510</v>
      </c>
      <c r="B181" s="5" t="s">
        <v>1124</v>
      </c>
      <c r="C181" s="5" t="s">
        <v>1125</v>
      </c>
      <c r="D181" s="1" t="s">
        <v>5594</v>
      </c>
      <c r="E181" s="1" t="s">
        <v>5509</v>
      </c>
      <c r="F181" s="1">
        <v>5</v>
      </c>
    </row>
    <row r="182" spans="1:6" x14ac:dyDescent="0.2">
      <c r="A182" s="5" t="s">
        <v>5510</v>
      </c>
      <c r="B182" s="5" t="s">
        <v>1126</v>
      </c>
      <c r="C182" s="5" t="s">
        <v>1127</v>
      </c>
      <c r="D182" s="1" t="s">
        <v>5594</v>
      </c>
      <c r="E182" s="1" t="s">
        <v>5509</v>
      </c>
      <c r="F182" s="1">
        <v>1</v>
      </c>
    </row>
    <row r="183" spans="1:6" x14ac:dyDescent="0.2">
      <c r="A183" s="5" t="s">
        <v>5510</v>
      </c>
      <c r="B183" s="5" t="s">
        <v>1128</v>
      </c>
      <c r="C183" s="5" t="s">
        <v>1129</v>
      </c>
      <c r="D183" s="1" t="s">
        <v>5594</v>
      </c>
      <c r="E183" s="1" t="s">
        <v>5509</v>
      </c>
      <c r="F183" s="1">
        <v>1</v>
      </c>
    </row>
    <row r="184" spans="1:6" x14ac:dyDescent="0.2">
      <c r="A184" s="5" t="s">
        <v>5510</v>
      </c>
      <c r="B184" s="5" t="s">
        <v>1130</v>
      </c>
      <c r="C184" s="5" t="s">
        <v>1131</v>
      </c>
      <c r="D184" s="1" t="s">
        <v>5594</v>
      </c>
      <c r="E184" s="1" t="s">
        <v>5509</v>
      </c>
      <c r="F184" s="1">
        <v>1</v>
      </c>
    </row>
    <row r="185" spans="1:6" x14ac:dyDescent="0.2">
      <c r="A185" s="5" t="s">
        <v>5510</v>
      </c>
      <c r="B185" s="5" t="s">
        <v>3645</v>
      </c>
      <c r="C185" s="5" t="s">
        <v>3646</v>
      </c>
      <c r="D185" s="1" t="s">
        <v>5597</v>
      </c>
      <c r="E185" s="1" t="s">
        <v>5509</v>
      </c>
      <c r="F185" s="1">
        <v>2</v>
      </c>
    </row>
    <row r="186" spans="1:6" x14ac:dyDescent="0.2">
      <c r="A186" s="5" t="s">
        <v>5510</v>
      </c>
      <c r="B186" s="5" t="s">
        <v>7982</v>
      </c>
      <c r="C186" s="5" t="s">
        <v>3641</v>
      </c>
      <c r="D186" s="1" t="s">
        <v>5592</v>
      </c>
      <c r="E186" s="1" t="s">
        <v>5509</v>
      </c>
      <c r="F186" s="1">
        <v>1</v>
      </c>
    </row>
    <row r="187" spans="1:6" x14ac:dyDescent="0.2">
      <c r="A187" s="5" t="s">
        <v>5510</v>
      </c>
      <c r="B187" s="5" t="s">
        <v>7983</v>
      </c>
      <c r="C187" s="5" t="s">
        <v>3642</v>
      </c>
      <c r="D187" s="1" t="s">
        <v>5597</v>
      </c>
      <c r="E187" s="1" t="s">
        <v>5509</v>
      </c>
      <c r="F187" s="1">
        <v>8</v>
      </c>
    </row>
    <row r="188" spans="1:6" x14ac:dyDescent="0.2">
      <c r="A188" s="5" t="s">
        <v>5510</v>
      </c>
      <c r="B188" s="5" t="s">
        <v>7984</v>
      </c>
      <c r="C188" s="5" t="s">
        <v>1114</v>
      </c>
      <c r="D188" s="1" t="s">
        <v>5594</v>
      </c>
      <c r="E188" s="1" t="s">
        <v>5509</v>
      </c>
      <c r="F188" s="1">
        <v>1</v>
      </c>
    </row>
    <row r="189" spans="1:6" x14ac:dyDescent="0.2">
      <c r="A189" s="5" t="s">
        <v>5510</v>
      </c>
      <c r="B189" s="5" t="s">
        <v>7985</v>
      </c>
      <c r="C189" s="5" t="s">
        <v>1115</v>
      </c>
      <c r="D189" s="1" t="s">
        <v>5594</v>
      </c>
      <c r="E189" s="1" t="s">
        <v>5509</v>
      </c>
      <c r="F189" s="1">
        <v>15</v>
      </c>
    </row>
    <row r="190" spans="1:6" x14ac:dyDescent="0.2">
      <c r="A190" s="5" t="s">
        <v>5510</v>
      </c>
      <c r="B190" s="5" t="s">
        <v>7986</v>
      </c>
      <c r="C190" s="5" t="s">
        <v>1116</v>
      </c>
      <c r="D190" s="1" t="s">
        <v>5594</v>
      </c>
      <c r="E190" s="1" t="s">
        <v>5509</v>
      </c>
      <c r="F190" s="1">
        <v>1</v>
      </c>
    </row>
    <row r="191" spans="1:6" x14ac:dyDescent="0.2">
      <c r="A191" s="5" t="s">
        <v>5510</v>
      </c>
      <c r="B191" s="5" t="s">
        <v>7987</v>
      </c>
      <c r="C191" s="5" t="s">
        <v>5547</v>
      </c>
      <c r="D191" s="1" t="s">
        <v>5597</v>
      </c>
      <c r="E191" s="1" t="s">
        <v>5509</v>
      </c>
      <c r="F191" s="1">
        <v>1</v>
      </c>
    </row>
    <row r="192" spans="1:6" x14ac:dyDescent="0.2">
      <c r="A192" s="5" t="s">
        <v>5510</v>
      </c>
      <c r="B192" s="5" t="s">
        <v>7988</v>
      </c>
      <c r="C192" s="5" t="s">
        <v>1117</v>
      </c>
      <c r="D192" s="1" t="s">
        <v>5594</v>
      </c>
      <c r="E192" s="1" t="s">
        <v>5509</v>
      </c>
      <c r="F192" s="1">
        <v>2</v>
      </c>
    </row>
    <row r="193" spans="1:6" x14ac:dyDescent="0.2">
      <c r="A193" s="5" t="s">
        <v>5510</v>
      </c>
      <c r="B193" s="5" t="s">
        <v>7989</v>
      </c>
      <c r="C193" s="5" t="s">
        <v>1118</v>
      </c>
      <c r="D193" s="1" t="s">
        <v>5594</v>
      </c>
      <c r="E193" s="1" t="s">
        <v>5509</v>
      </c>
      <c r="F193" s="1">
        <v>1</v>
      </c>
    </row>
    <row r="194" spans="1:6" x14ac:dyDescent="0.2">
      <c r="A194" s="5" t="s">
        <v>5510</v>
      </c>
      <c r="B194" s="5" t="s">
        <v>7990</v>
      </c>
      <c r="C194" s="5" t="s">
        <v>1119</v>
      </c>
      <c r="D194" s="1" t="s">
        <v>5594</v>
      </c>
      <c r="E194" s="1" t="s">
        <v>5509</v>
      </c>
      <c r="F194" s="1">
        <v>5</v>
      </c>
    </row>
    <row r="195" spans="1:6" x14ac:dyDescent="0.2">
      <c r="A195" s="5" t="s">
        <v>5510</v>
      </c>
      <c r="B195" s="5" t="s">
        <v>7991</v>
      </c>
      <c r="C195" s="5" t="s">
        <v>5548</v>
      </c>
      <c r="D195" s="1" t="s">
        <v>5597</v>
      </c>
      <c r="E195" s="1" t="s">
        <v>5509</v>
      </c>
      <c r="F195" s="1">
        <v>1</v>
      </c>
    </row>
    <row r="196" spans="1:6" x14ac:dyDescent="0.2">
      <c r="A196" s="5" t="s">
        <v>5510</v>
      </c>
      <c r="B196" s="5" t="s">
        <v>7992</v>
      </c>
      <c r="C196" s="5" t="s">
        <v>1120</v>
      </c>
      <c r="D196" s="1" t="s">
        <v>5594</v>
      </c>
      <c r="E196" s="1" t="s">
        <v>5509</v>
      </c>
      <c r="F196" s="1">
        <v>1</v>
      </c>
    </row>
    <row r="197" spans="1:6" x14ac:dyDescent="0.2">
      <c r="A197" s="5" t="s">
        <v>5510</v>
      </c>
      <c r="B197" s="5" t="s">
        <v>7993</v>
      </c>
      <c r="C197" s="5" t="s">
        <v>1121</v>
      </c>
      <c r="D197" s="1" t="s">
        <v>5594</v>
      </c>
      <c r="E197" s="1" t="s">
        <v>5509</v>
      </c>
      <c r="F197" s="1">
        <v>1</v>
      </c>
    </row>
    <row r="198" spans="1:6" x14ac:dyDescent="0.2">
      <c r="A198" s="5" t="s">
        <v>5510</v>
      </c>
      <c r="B198" s="5" t="s">
        <v>7994</v>
      </c>
      <c r="C198" s="5" t="s">
        <v>1122</v>
      </c>
      <c r="D198" s="1" t="s">
        <v>5594</v>
      </c>
      <c r="E198" s="1" t="s">
        <v>5509</v>
      </c>
      <c r="F198" s="1">
        <v>3</v>
      </c>
    </row>
    <row r="199" spans="1:6" x14ac:dyDescent="0.2">
      <c r="A199" s="5" t="s">
        <v>5510</v>
      </c>
      <c r="B199" s="5" t="s">
        <v>3647</v>
      </c>
      <c r="C199" s="5" t="s">
        <v>3648</v>
      </c>
      <c r="D199" s="1" t="s">
        <v>5597</v>
      </c>
      <c r="E199" s="1" t="s">
        <v>5509</v>
      </c>
      <c r="F199" s="1">
        <v>1</v>
      </c>
    </row>
    <row r="200" spans="1:6" x14ac:dyDescent="0.2">
      <c r="A200" s="5" t="s">
        <v>5510</v>
      </c>
      <c r="B200" s="5" t="s">
        <v>1132</v>
      </c>
      <c r="C200" s="5" t="s">
        <v>1133</v>
      </c>
      <c r="D200" s="1" t="s">
        <v>5594</v>
      </c>
      <c r="E200" s="1" t="s">
        <v>5509</v>
      </c>
      <c r="F200" s="1">
        <v>15</v>
      </c>
    </row>
    <row r="201" spans="1:6" x14ac:dyDescent="0.2">
      <c r="A201" s="5" t="s">
        <v>5510</v>
      </c>
      <c r="B201" s="5" t="s">
        <v>7995</v>
      </c>
      <c r="C201" s="5" t="s">
        <v>1123</v>
      </c>
      <c r="D201" s="1" t="s">
        <v>5594</v>
      </c>
      <c r="E201" s="1" t="s">
        <v>5509</v>
      </c>
      <c r="F201" s="1">
        <v>12</v>
      </c>
    </row>
    <row r="202" spans="1:6" x14ac:dyDescent="0.2">
      <c r="A202" s="5" t="s">
        <v>5510</v>
      </c>
      <c r="B202" s="5" t="s">
        <v>1134</v>
      </c>
      <c r="C202" s="5" t="s">
        <v>1135</v>
      </c>
      <c r="D202" s="1" t="s">
        <v>5594</v>
      </c>
      <c r="E202" s="1" t="s">
        <v>5509</v>
      </c>
      <c r="F202" s="1">
        <v>2</v>
      </c>
    </row>
    <row r="203" spans="1:6" x14ac:dyDescent="0.2">
      <c r="A203" s="5" t="s">
        <v>5510</v>
      </c>
      <c r="B203" s="5" t="s">
        <v>1136</v>
      </c>
      <c r="C203" s="5" t="s">
        <v>1137</v>
      </c>
      <c r="D203" s="1" t="s">
        <v>5594</v>
      </c>
      <c r="E203" s="1" t="s">
        <v>5509</v>
      </c>
      <c r="F203" s="1">
        <v>1</v>
      </c>
    </row>
    <row r="204" spans="1:6" x14ac:dyDescent="0.2">
      <c r="A204" s="5" t="s">
        <v>5510</v>
      </c>
      <c r="B204" s="5" t="s">
        <v>3649</v>
      </c>
      <c r="C204" s="5" t="s">
        <v>3650</v>
      </c>
      <c r="D204" s="1" t="s">
        <v>5597</v>
      </c>
      <c r="E204" s="1" t="s">
        <v>5509</v>
      </c>
      <c r="F204" s="1">
        <v>8</v>
      </c>
    </row>
    <row r="205" spans="1:6" x14ac:dyDescent="0.2">
      <c r="A205" s="5" t="s">
        <v>5510</v>
      </c>
      <c r="B205" s="5" t="s">
        <v>3651</v>
      </c>
      <c r="C205" s="5" t="s">
        <v>3650</v>
      </c>
      <c r="D205" s="1" t="s">
        <v>5597</v>
      </c>
      <c r="E205" s="1" t="s">
        <v>5509</v>
      </c>
      <c r="F205" s="1">
        <v>1</v>
      </c>
    </row>
    <row r="206" spans="1:6" x14ac:dyDescent="0.2">
      <c r="A206" s="5" t="s">
        <v>5510</v>
      </c>
      <c r="B206" s="5" t="s">
        <v>1138</v>
      </c>
      <c r="C206" s="5" t="s">
        <v>1139</v>
      </c>
      <c r="D206" s="1" t="s">
        <v>5594</v>
      </c>
      <c r="E206" s="1" t="s">
        <v>5509</v>
      </c>
      <c r="F206" s="1">
        <v>4</v>
      </c>
    </row>
    <row r="207" spans="1:6" x14ac:dyDescent="0.2">
      <c r="A207" s="5" t="s">
        <v>5510</v>
      </c>
      <c r="B207" s="5" t="s">
        <v>1140</v>
      </c>
      <c r="C207" s="5" t="s">
        <v>1141</v>
      </c>
      <c r="D207" s="1" t="s">
        <v>5594</v>
      </c>
      <c r="E207" s="1" t="s">
        <v>5509</v>
      </c>
      <c r="F207" s="1">
        <v>1</v>
      </c>
    </row>
    <row r="208" spans="1:6" x14ac:dyDescent="0.2">
      <c r="A208" s="5" t="s">
        <v>5510</v>
      </c>
      <c r="B208" s="5" t="s">
        <v>1142</v>
      </c>
      <c r="C208" s="5" t="s">
        <v>1141</v>
      </c>
      <c r="D208" s="1" t="s">
        <v>5594</v>
      </c>
      <c r="E208" s="1" t="s">
        <v>5509</v>
      </c>
      <c r="F208" s="1">
        <v>1</v>
      </c>
    </row>
    <row r="209" spans="1:6" x14ac:dyDescent="0.2">
      <c r="A209" s="5" t="s">
        <v>5510</v>
      </c>
      <c r="B209" s="5" t="s">
        <v>1143</v>
      </c>
      <c r="C209" s="5" t="s">
        <v>1144</v>
      </c>
      <c r="D209" s="1" t="s">
        <v>5594</v>
      </c>
      <c r="E209" s="1" t="s">
        <v>5509</v>
      </c>
      <c r="F209" s="1">
        <v>1</v>
      </c>
    </row>
    <row r="210" spans="1:6" x14ac:dyDescent="0.2">
      <c r="A210" s="5" t="s">
        <v>5510</v>
      </c>
      <c r="B210" s="5" t="s">
        <v>3652</v>
      </c>
      <c r="C210" s="5" t="s">
        <v>3653</v>
      </c>
      <c r="D210" s="1" t="s">
        <v>5597</v>
      </c>
      <c r="E210" s="1" t="s">
        <v>5509</v>
      </c>
      <c r="F210" s="1">
        <v>1</v>
      </c>
    </row>
    <row r="211" spans="1:6" x14ac:dyDescent="0.2">
      <c r="A211" s="5" t="s">
        <v>5510</v>
      </c>
      <c r="B211" s="5" t="s">
        <v>1145</v>
      </c>
      <c r="C211" s="5" t="s">
        <v>1146</v>
      </c>
      <c r="D211" s="1" t="s">
        <v>5594</v>
      </c>
      <c r="E211" s="1" t="s">
        <v>5509</v>
      </c>
      <c r="F211" s="1">
        <v>1</v>
      </c>
    </row>
    <row r="212" spans="1:6" x14ac:dyDescent="0.2">
      <c r="A212" s="5" t="s">
        <v>5510</v>
      </c>
      <c r="B212" s="5" t="s">
        <v>3654</v>
      </c>
      <c r="C212" s="5" t="s">
        <v>3655</v>
      </c>
      <c r="D212" s="1" t="s">
        <v>5597</v>
      </c>
      <c r="E212" s="1" t="s">
        <v>5509</v>
      </c>
      <c r="F212" s="1">
        <v>1</v>
      </c>
    </row>
    <row r="213" spans="1:6" x14ac:dyDescent="0.2">
      <c r="A213" s="5" t="s">
        <v>5510</v>
      </c>
      <c r="B213" s="5" t="s">
        <v>3656</v>
      </c>
      <c r="C213" s="5" t="s">
        <v>3657</v>
      </c>
      <c r="D213" s="1" t="s">
        <v>5597</v>
      </c>
      <c r="E213" s="1" t="s">
        <v>5509</v>
      </c>
      <c r="F213" s="1">
        <v>3</v>
      </c>
    </row>
    <row r="214" spans="1:6" x14ac:dyDescent="0.2">
      <c r="A214" s="5" t="s">
        <v>5510</v>
      </c>
      <c r="B214" s="5" t="s">
        <v>1147</v>
      </c>
      <c r="C214" s="5" t="s">
        <v>1148</v>
      </c>
      <c r="D214" s="1" t="s">
        <v>5594</v>
      </c>
      <c r="E214" s="1" t="s">
        <v>5509</v>
      </c>
      <c r="F214" s="1">
        <v>1</v>
      </c>
    </row>
    <row r="215" spans="1:6" x14ac:dyDescent="0.2">
      <c r="A215" s="5" t="s">
        <v>5510</v>
      </c>
      <c r="B215" s="5" t="s">
        <v>1149</v>
      </c>
      <c r="C215" s="5" t="s">
        <v>3658</v>
      </c>
      <c r="D215" s="1" t="s">
        <v>5597</v>
      </c>
      <c r="E215" s="1" t="s">
        <v>5509</v>
      </c>
      <c r="F215" s="1">
        <v>21</v>
      </c>
    </row>
    <row r="216" spans="1:6" x14ac:dyDescent="0.2">
      <c r="A216" s="5" t="s">
        <v>5510</v>
      </c>
      <c r="B216" s="5" t="s">
        <v>1150</v>
      </c>
      <c r="C216" s="5" t="s">
        <v>1151</v>
      </c>
      <c r="D216" s="1" t="s">
        <v>5594</v>
      </c>
      <c r="E216" s="1" t="s">
        <v>5509</v>
      </c>
      <c r="F216" s="1">
        <v>6</v>
      </c>
    </row>
    <row r="217" spans="1:6" x14ac:dyDescent="0.2">
      <c r="A217" s="5" t="s">
        <v>5510</v>
      </c>
      <c r="B217" s="5" t="s">
        <v>3659</v>
      </c>
      <c r="C217" s="5" t="s">
        <v>3660</v>
      </c>
      <c r="D217" s="1" t="s">
        <v>5597</v>
      </c>
      <c r="E217" s="1" t="s">
        <v>5509</v>
      </c>
      <c r="F217" s="1">
        <v>2</v>
      </c>
    </row>
    <row r="218" spans="1:6" x14ac:dyDescent="0.2">
      <c r="A218" s="5" t="s">
        <v>5510</v>
      </c>
      <c r="B218" s="5" t="s">
        <v>1152</v>
      </c>
      <c r="C218" s="5" t="s">
        <v>1153</v>
      </c>
      <c r="D218" s="1" t="s">
        <v>5594</v>
      </c>
      <c r="E218" s="1" t="s">
        <v>5509</v>
      </c>
      <c r="F218" s="1">
        <v>1</v>
      </c>
    </row>
    <row r="219" spans="1:6" x14ac:dyDescent="0.2">
      <c r="A219" s="5" t="s">
        <v>5510</v>
      </c>
      <c r="B219" s="5" t="s">
        <v>3661</v>
      </c>
      <c r="C219" s="5" t="s">
        <v>3662</v>
      </c>
      <c r="D219" s="1" t="s">
        <v>5597</v>
      </c>
      <c r="E219" s="1" t="s">
        <v>5509</v>
      </c>
      <c r="F219" s="1">
        <v>4</v>
      </c>
    </row>
    <row r="220" spans="1:6" x14ac:dyDescent="0.2">
      <c r="A220" s="5" t="s">
        <v>5510</v>
      </c>
      <c r="B220" s="5" t="s">
        <v>3663</v>
      </c>
      <c r="C220" s="5" t="s">
        <v>5549</v>
      </c>
      <c r="D220" s="1" t="s">
        <v>5597</v>
      </c>
      <c r="E220" s="1" t="s">
        <v>5509</v>
      </c>
      <c r="F220" s="1">
        <v>2</v>
      </c>
    </row>
    <row r="221" spans="1:6" x14ac:dyDescent="0.2">
      <c r="A221" s="5" t="s">
        <v>5510</v>
      </c>
      <c r="B221" s="5" t="s">
        <v>3664</v>
      </c>
      <c r="C221" s="5" t="s">
        <v>3665</v>
      </c>
      <c r="D221" s="1" t="s">
        <v>5597</v>
      </c>
      <c r="E221" s="1" t="s">
        <v>5509</v>
      </c>
      <c r="F221" s="1">
        <v>2</v>
      </c>
    </row>
    <row r="222" spans="1:6" x14ac:dyDescent="0.2">
      <c r="A222" s="5" t="s">
        <v>5510</v>
      </c>
      <c r="B222" s="5" t="s">
        <v>3666</v>
      </c>
      <c r="C222" s="5" t="s">
        <v>3667</v>
      </c>
      <c r="D222" s="1" t="s">
        <v>5597</v>
      </c>
      <c r="E222" s="1" t="s">
        <v>5509</v>
      </c>
      <c r="F222" s="1">
        <v>3</v>
      </c>
    </row>
    <row r="223" spans="1:6" x14ac:dyDescent="0.2">
      <c r="A223" s="5" t="s">
        <v>5510</v>
      </c>
      <c r="B223" s="5" t="s">
        <v>1154</v>
      </c>
      <c r="C223" s="5" t="s">
        <v>1155</v>
      </c>
      <c r="D223" s="1" t="s">
        <v>5594</v>
      </c>
      <c r="E223" s="1" t="s">
        <v>5509</v>
      </c>
      <c r="F223" s="1">
        <v>7</v>
      </c>
    </row>
    <row r="224" spans="1:6" x14ac:dyDescent="0.2">
      <c r="A224" s="5" t="s">
        <v>5510</v>
      </c>
      <c r="B224" s="5" t="s">
        <v>3668</v>
      </c>
      <c r="C224" s="5" t="s">
        <v>3669</v>
      </c>
      <c r="D224" s="1" t="s">
        <v>5597</v>
      </c>
      <c r="E224" s="1" t="s">
        <v>5509</v>
      </c>
      <c r="F224" s="1">
        <v>15</v>
      </c>
    </row>
    <row r="225" spans="1:6" x14ac:dyDescent="0.2">
      <c r="A225" s="5" t="s">
        <v>5510</v>
      </c>
      <c r="B225" s="5" t="s">
        <v>7967</v>
      </c>
      <c r="C225" s="5" t="s">
        <v>3643</v>
      </c>
      <c r="D225" s="1" t="s">
        <v>5597</v>
      </c>
      <c r="E225" s="1" t="s">
        <v>5509</v>
      </c>
      <c r="F225" s="1">
        <v>4</v>
      </c>
    </row>
    <row r="226" spans="1:6" x14ac:dyDescent="0.2">
      <c r="A226" s="5" t="s">
        <v>5510</v>
      </c>
      <c r="B226" s="5" t="s">
        <v>7968</v>
      </c>
      <c r="C226" s="5" t="s">
        <v>1104</v>
      </c>
      <c r="D226" s="1" t="s">
        <v>5594</v>
      </c>
      <c r="E226" s="1" t="s">
        <v>5509</v>
      </c>
      <c r="F226" s="1">
        <v>2</v>
      </c>
    </row>
    <row r="227" spans="1:6" x14ac:dyDescent="0.2">
      <c r="A227" s="5" t="s">
        <v>5510</v>
      </c>
      <c r="B227" s="5" t="s">
        <v>7969</v>
      </c>
      <c r="C227" s="5" t="s">
        <v>1105</v>
      </c>
      <c r="D227" s="1" t="s">
        <v>5594</v>
      </c>
      <c r="E227" s="1" t="s">
        <v>5509</v>
      </c>
      <c r="F227" s="1">
        <v>2</v>
      </c>
    </row>
    <row r="228" spans="1:6" x14ac:dyDescent="0.2">
      <c r="A228" s="5" t="s">
        <v>5510</v>
      </c>
      <c r="B228" s="5" t="s">
        <v>7970</v>
      </c>
      <c r="C228" s="5" t="s">
        <v>3640</v>
      </c>
      <c r="D228" s="1" t="s">
        <v>5597</v>
      </c>
      <c r="E228" s="1" t="s">
        <v>5509</v>
      </c>
      <c r="F228" s="1">
        <v>1</v>
      </c>
    </row>
    <row r="229" spans="1:6" x14ac:dyDescent="0.2">
      <c r="A229" s="5" t="s">
        <v>5510</v>
      </c>
      <c r="B229" s="5" t="s">
        <v>7971</v>
      </c>
      <c r="C229" s="5" t="s">
        <v>1106</v>
      </c>
      <c r="D229" s="1" t="s">
        <v>5594</v>
      </c>
      <c r="E229" s="1" t="s">
        <v>5509</v>
      </c>
      <c r="F229" s="1">
        <v>2</v>
      </c>
    </row>
    <row r="230" spans="1:6" x14ac:dyDescent="0.2">
      <c r="A230" s="5" t="s">
        <v>5510</v>
      </c>
      <c r="B230" s="5" t="s">
        <v>7972</v>
      </c>
      <c r="C230" s="5" t="s">
        <v>1106</v>
      </c>
      <c r="D230" s="1" t="s">
        <v>5594</v>
      </c>
      <c r="E230" s="1" t="s">
        <v>5509</v>
      </c>
      <c r="F230" s="1">
        <v>1</v>
      </c>
    </row>
    <row r="231" spans="1:6" x14ac:dyDescent="0.2">
      <c r="A231" s="5" t="s">
        <v>5510</v>
      </c>
      <c r="B231" s="5" t="s">
        <v>7973</v>
      </c>
      <c r="C231" s="5" t="s">
        <v>1107</v>
      </c>
      <c r="D231" s="1" t="s">
        <v>5594</v>
      </c>
      <c r="E231" s="1" t="s">
        <v>5509</v>
      </c>
      <c r="F231" s="1">
        <v>1</v>
      </c>
    </row>
    <row r="232" spans="1:6" x14ac:dyDescent="0.2">
      <c r="A232" s="5" t="s">
        <v>5510</v>
      </c>
      <c r="B232" s="5" t="s">
        <v>7974</v>
      </c>
      <c r="C232" s="5" t="s">
        <v>1108</v>
      </c>
      <c r="D232" s="1" t="s">
        <v>5594</v>
      </c>
      <c r="E232" s="1" t="s">
        <v>5509</v>
      </c>
      <c r="F232" s="1">
        <v>22</v>
      </c>
    </row>
    <row r="233" spans="1:6" x14ac:dyDescent="0.2">
      <c r="A233" s="5" t="s">
        <v>5510</v>
      </c>
      <c r="B233" s="5" t="s">
        <v>7975</v>
      </c>
      <c r="C233" s="5" t="s">
        <v>1109</v>
      </c>
      <c r="D233" s="1" t="s">
        <v>5594</v>
      </c>
      <c r="E233" s="1" t="s">
        <v>5509</v>
      </c>
      <c r="F233" s="1">
        <v>3</v>
      </c>
    </row>
    <row r="234" spans="1:6" x14ac:dyDescent="0.2">
      <c r="A234" s="5" t="s">
        <v>5510</v>
      </c>
      <c r="B234" s="5" t="s">
        <v>7976</v>
      </c>
      <c r="C234" s="5" t="s">
        <v>1110</v>
      </c>
      <c r="D234" s="1" t="s">
        <v>5594</v>
      </c>
      <c r="E234" s="1" t="s">
        <v>5509</v>
      </c>
      <c r="F234" s="1">
        <v>3</v>
      </c>
    </row>
    <row r="235" spans="1:6" x14ac:dyDescent="0.2">
      <c r="A235" s="5" t="s">
        <v>5510</v>
      </c>
      <c r="B235" s="5" t="s">
        <v>7977</v>
      </c>
      <c r="C235" s="5" t="s">
        <v>1111</v>
      </c>
      <c r="D235" s="1" t="s">
        <v>5594</v>
      </c>
      <c r="E235" s="1" t="s">
        <v>5509</v>
      </c>
      <c r="F235" s="1">
        <v>5</v>
      </c>
    </row>
    <row r="236" spans="1:6" x14ac:dyDescent="0.2">
      <c r="A236" s="5" t="s">
        <v>5510</v>
      </c>
      <c r="B236" s="5" t="s">
        <v>7978</v>
      </c>
      <c r="C236" s="5" t="s">
        <v>1110</v>
      </c>
      <c r="D236" s="1" t="s">
        <v>5594</v>
      </c>
      <c r="E236" s="1" t="s">
        <v>5509</v>
      </c>
      <c r="F236" s="1">
        <v>1</v>
      </c>
    </row>
    <row r="237" spans="1:6" x14ac:dyDescent="0.2">
      <c r="A237" s="5" t="s">
        <v>5510</v>
      </c>
      <c r="B237" s="5" t="s">
        <v>1156</v>
      </c>
      <c r="C237" s="5" t="s">
        <v>1157</v>
      </c>
      <c r="D237" s="1" t="s">
        <v>5594</v>
      </c>
      <c r="E237" s="1" t="s">
        <v>5509</v>
      </c>
      <c r="F237" s="1">
        <v>4</v>
      </c>
    </row>
    <row r="238" spans="1:6" x14ac:dyDescent="0.2">
      <c r="A238" s="5" t="s">
        <v>5510</v>
      </c>
      <c r="B238" s="5" t="s">
        <v>7979</v>
      </c>
      <c r="C238" s="5" t="s">
        <v>3644</v>
      </c>
      <c r="D238" s="1" t="s">
        <v>5597</v>
      </c>
      <c r="E238" s="1" t="s">
        <v>5509</v>
      </c>
      <c r="F238" s="1">
        <v>3</v>
      </c>
    </row>
    <row r="239" spans="1:6" x14ac:dyDescent="0.2">
      <c r="A239" s="5" t="s">
        <v>5510</v>
      </c>
      <c r="B239" s="5" t="s">
        <v>7980</v>
      </c>
      <c r="C239" s="5" t="s">
        <v>1112</v>
      </c>
      <c r="D239" s="1" t="s">
        <v>5594</v>
      </c>
      <c r="E239" s="1" t="s">
        <v>5509</v>
      </c>
      <c r="F239" s="1">
        <v>7</v>
      </c>
    </row>
    <row r="240" spans="1:6" x14ac:dyDescent="0.2">
      <c r="A240" s="5" t="s">
        <v>5510</v>
      </c>
      <c r="B240" s="5" t="s">
        <v>1158</v>
      </c>
      <c r="C240" s="5" t="s">
        <v>1159</v>
      </c>
      <c r="D240" s="1" t="s">
        <v>5594</v>
      </c>
      <c r="E240" s="1" t="s">
        <v>5509</v>
      </c>
      <c r="F240" s="1">
        <v>1</v>
      </c>
    </row>
    <row r="241" spans="1:6" x14ac:dyDescent="0.2">
      <c r="A241" s="5" t="s">
        <v>5510</v>
      </c>
      <c r="B241" s="5" t="s">
        <v>7981</v>
      </c>
      <c r="C241" s="5" t="s">
        <v>1113</v>
      </c>
      <c r="D241" s="1" t="s">
        <v>5594</v>
      </c>
      <c r="E241" s="1" t="s">
        <v>5509</v>
      </c>
      <c r="F241" s="1">
        <v>1</v>
      </c>
    </row>
    <row r="242" spans="1:6" x14ac:dyDescent="0.2">
      <c r="A242" s="5" t="s">
        <v>1160</v>
      </c>
      <c r="B242" s="5" t="s">
        <v>1161</v>
      </c>
      <c r="C242" s="5" t="s">
        <v>1162</v>
      </c>
      <c r="D242" s="1" t="s">
        <v>5594</v>
      </c>
      <c r="E242" s="1" t="s">
        <v>5509</v>
      </c>
      <c r="F242" s="1">
        <v>1</v>
      </c>
    </row>
    <row r="243" spans="1:6" x14ac:dyDescent="0.2">
      <c r="A243" s="5" t="s">
        <v>1163</v>
      </c>
      <c r="B243" s="5" t="s">
        <v>1164</v>
      </c>
      <c r="C243" s="5" t="s">
        <v>1165</v>
      </c>
      <c r="D243" s="1" t="s">
        <v>5594</v>
      </c>
      <c r="E243" s="1" t="s">
        <v>5509</v>
      </c>
      <c r="F243" s="1">
        <v>7</v>
      </c>
    </row>
    <row r="244" spans="1:6" x14ac:dyDescent="0.2">
      <c r="A244" s="5" t="s">
        <v>1163</v>
      </c>
      <c r="B244" s="5" t="s">
        <v>1166</v>
      </c>
      <c r="C244" s="5" t="s">
        <v>1167</v>
      </c>
      <c r="D244" s="1" t="s">
        <v>5594</v>
      </c>
      <c r="E244" s="1" t="s">
        <v>5509</v>
      </c>
      <c r="F244" s="1">
        <v>5</v>
      </c>
    </row>
    <row r="245" spans="1:6" x14ac:dyDescent="0.2">
      <c r="A245" s="5" t="s">
        <v>166</v>
      </c>
      <c r="B245" s="5" t="s">
        <v>167</v>
      </c>
      <c r="C245" s="5" t="s">
        <v>5550</v>
      </c>
      <c r="D245" s="1" t="s">
        <v>5597</v>
      </c>
      <c r="E245" s="1" t="s">
        <v>5509</v>
      </c>
      <c r="F245" s="1">
        <v>5</v>
      </c>
    </row>
    <row r="246" spans="1:6" x14ac:dyDescent="0.2">
      <c r="A246" s="5" t="s">
        <v>5527</v>
      </c>
      <c r="B246" s="5" t="s">
        <v>3670</v>
      </c>
      <c r="C246" s="5" t="s">
        <v>5551</v>
      </c>
      <c r="D246" s="1" t="s">
        <v>5598</v>
      </c>
      <c r="E246" s="1" t="s">
        <v>5509</v>
      </c>
      <c r="F246" s="1">
        <v>38</v>
      </c>
    </row>
    <row r="247" spans="1:6" x14ac:dyDescent="0.2">
      <c r="A247" s="5" t="s">
        <v>3671</v>
      </c>
      <c r="B247" s="5" t="s">
        <v>3672</v>
      </c>
      <c r="C247" s="5" t="s">
        <v>3673</v>
      </c>
      <c r="D247" s="1" t="s">
        <v>5599</v>
      </c>
      <c r="E247" s="1" t="s">
        <v>5509</v>
      </c>
      <c r="F247" s="1">
        <v>2</v>
      </c>
    </row>
    <row r="248" spans="1:6" x14ac:dyDescent="0.2">
      <c r="A248" s="5" t="s">
        <v>1168</v>
      </c>
      <c r="B248" s="5" t="s">
        <v>1169</v>
      </c>
      <c r="C248" s="5" t="s">
        <v>1170</v>
      </c>
      <c r="D248" s="1" t="s">
        <v>5594</v>
      </c>
      <c r="E248" s="1" t="s">
        <v>5509</v>
      </c>
      <c r="F248" s="1">
        <v>1</v>
      </c>
    </row>
    <row r="249" spans="1:6" x14ac:dyDescent="0.2">
      <c r="A249" s="5" t="s">
        <v>7923</v>
      </c>
      <c r="B249" s="5" t="s">
        <v>7549</v>
      </c>
      <c r="C249" s="5" t="s">
        <v>8367</v>
      </c>
      <c r="D249" s="1" t="s">
        <v>4</v>
      </c>
      <c r="E249" s="1" t="s">
        <v>158</v>
      </c>
      <c r="F249" s="1">
        <v>4</v>
      </c>
    </row>
    <row r="250" spans="1:6" x14ac:dyDescent="0.2">
      <c r="A250" s="5" t="s">
        <v>169</v>
      </c>
      <c r="B250" s="5" t="s">
        <v>3528</v>
      </c>
      <c r="C250" s="5" t="s">
        <v>5552</v>
      </c>
      <c r="D250" s="1" t="s">
        <v>5593</v>
      </c>
      <c r="E250" s="1" t="s">
        <v>158</v>
      </c>
      <c r="F250" s="1">
        <v>150</v>
      </c>
    </row>
    <row r="251" spans="1:6" x14ac:dyDescent="0.2">
      <c r="A251" s="5" t="s">
        <v>5528</v>
      </c>
      <c r="B251" s="5" t="s">
        <v>3674</v>
      </c>
      <c r="C251" s="5" t="s">
        <v>3675</v>
      </c>
      <c r="D251" s="1" t="s">
        <v>4</v>
      </c>
      <c r="E251" s="1" t="s">
        <v>158</v>
      </c>
      <c r="F251" s="1">
        <v>4</v>
      </c>
    </row>
    <row r="252" spans="1:6" x14ac:dyDescent="0.2">
      <c r="A252" s="5" t="s">
        <v>7924</v>
      </c>
      <c r="B252" s="5" t="s">
        <v>7550</v>
      </c>
      <c r="C252" s="5" t="s">
        <v>8368</v>
      </c>
      <c r="D252" s="1" t="s">
        <v>4</v>
      </c>
      <c r="E252" s="1" t="s">
        <v>158</v>
      </c>
      <c r="F252" s="1">
        <v>6</v>
      </c>
    </row>
    <row r="253" spans="1:6" x14ac:dyDescent="0.2">
      <c r="A253" s="5" t="s">
        <v>1367</v>
      </c>
      <c r="B253" s="5" t="s">
        <v>1192</v>
      </c>
      <c r="C253" s="5" t="s">
        <v>1193</v>
      </c>
      <c r="D253" s="1" t="s">
        <v>5594</v>
      </c>
      <c r="E253" s="1" t="s">
        <v>5509</v>
      </c>
      <c r="F253" s="1">
        <v>1</v>
      </c>
    </row>
    <row r="254" spans="1:6" x14ac:dyDescent="0.2">
      <c r="A254" s="5" t="s">
        <v>1367</v>
      </c>
      <c r="B254" s="5" t="s">
        <v>1368</v>
      </c>
      <c r="C254" s="5" t="s">
        <v>1369</v>
      </c>
      <c r="D254" s="1" t="s">
        <v>5594</v>
      </c>
      <c r="E254" s="1" t="s">
        <v>5509</v>
      </c>
      <c r="F254" s="1">
        <v>12</v>
      </c>
    </row>
    <row r="255" spans="1:6" x14ac:dyDescent="0.2">
      <c r="A255" s="5" t="s">
        <v>1367</v>
      </c>
      <c r="B255" s="5" t="s">
        <v>1370</v>
      </c>
      <c r="C255" s="5" t="s">
        <v>1371</v>
      </c>
      <c r="D255" s="1" t="s">
        <v>5594</v>
      </c>
      <c r="E255" s="1" t="s">
        <v>5509</v>
      </c>
      <c r="F255" s="1">
        <v>2</v>
      </c>
    </row>
    <row r="256" spans="1:6" x14ac:dyDescent="0.2">
      <c r="A256" s="5" t="s">
        <v>1367</v>
      </c>
      <c r="B256" s="5" t="s">
        <v>1372</v>
      </c>
      <c r="C256" s="5" t="s">
        <v>1373</v>
      </c>
      <c r="D256" s="1" t="s">
        <v>5594</v>
      </c>
      <c r="E256" s="1" t="s">
        <v>5509</v>
      </c>
      <c r="F256" s="1">
        <v>3</v>
      </c>
    </row>
    <row r="257" spans="1:6" x14ac:dyDescent="0.2">
      <c r="A257" s="5" t="s">
        <v>1367</v>
      </c>
      <c r="B257" s="5" t="s">
        <v>1374</v>
      </c>
      <c r="C257" s="5" t="s">
        <v>1375</v>
      </c>
      <c r="D257" s="1" t="s">
        <v>5594</v>
      </c>
      <c r="E257" s="1" t="s">
        <v>5509</v>
      </c>
      <c r="F257" s="1">
        <v>2</v>
      </c>
    </row>
    <row r="258" spans="1:6" x14ac:dyDescent="0.2">
      <c r="A258" s="5" t="s">
        <v>1367</v>
      </c>
      <c r="B258" s="5" t="s">
        <v>1376</v>
      </c>
      <c r="C258" s="5" t="s">
        <v>1377</v>
      </c>
      <c r="D258" s="1" t="s">
        <v>5594</v>
      </c>
      <c r="E258" s="1" t="s">
        <v>5509</v>
      </c>
      <c r="F258" s="1">
        <v>4</v>
      </c>
    </row>
    <row r="259" spans="1:6" x14ac:dyDescent="0.2">
      <c r="A259" s="5" t="s">
        <v>1367</v>
      </c>
      <c r="B259" s="5" t="s">
        <v>1378</v>
      </c>
      <c r="C259" s="5" t="s">
        <v>1379</v>
      </c>
      <c r="D259" s="1" t="s">
        <v>5594</v>
      </c>
      <c r="E259" s="1" t="s">
        <v>5509</v>
      </c>
      <c r="F259" s="1">
        <v>5</v>
      </c>
    </row>
    <row r="260" spans="1:6" x14ac:dyDescent="0.2">
      <c r="A260" s="5" t="s">
        <v>1367</v>
      </c>
      <c r="B260" s="5" t="s">
        <v>1380</v>
      </c>
      <c r="C260" s="5" t="s">
        <v>1381</v>
      </c>
      <c r="D260" s="1" t="s">
        <v>5594</v>
      </c>
      <c r="E260" s="1" t="s">
        <v>5509</v>
      </c>
      <c r="F260" s="1">
        <v>5</v>
      </c>
    </row>
    <row r="261" spans="1:6" x14ac:dyDescent="0.2">
      <c r="A261" s="5" t="s">
        <v>1367</v>
      </c>
      <c r="B261" s="5" t="s">
        <v>1382</v>
      </c>
      <c r="C261" s="5" t="s">
        <v>1383</v>
      </c>
      <c r="D261" s="1" t="s">
        <v>5594</v>
      </c>
      <c r="E261" s="1" t="s">
        <v>5509</v>
      </c>
      <c r="F261" s="1">
        <v>12</v>
      </c>
    </row>
    <row r="262" spans="1:6" x14ac:dyDescent="0.2">
      <c r="A262" s="5" t="s">
        <v>1367</v>
      </c>
      <c r="B262" s="5" t="s">
        <v>1384</v>
      </c>
      <c r="C262" s="5" t="s">
        <v>1385</v>
      </c>
      <c r="D262" s="1" t="s">
        <v>5594</v>
      </c>
      <c r="E262" s="1" t="s">
        <v>5509</v>
      </c>
      <c r="F262" s="1">
        <v>2</v>
      </c>
    </row>
    <row r="263" spans="1:6" x14ac:dyDescent="0.2">
      <c r="A263" s="5" t="s">
        <v>1367</v>
      </c>
      <c r="B263" s="5" t="s">
        <v>1386</v>
      </c>
      <c r="C263" s="5" t="s">
        <v>1387</v>
      </c>
      <c r="D263" s="1" t="s">
        <v>5594</v>
      </c>
      <c r="E263" s="1" t="s">
        <v>5509</v>
      </c>
      <c r="F263" s="1">
        <v>11</v>
      </c>
    </row>
    <row r="264" spans="1:6" x14ac:dyDescent="0.2">
      <c r="A264" s="5" t="s">
        <v>1367</v>
      </c>
      <c r="B264" s="5" t="s">
        <v>1388</v>
      </c>
      <c r="C264" s="5" t="s">
        <v>1389</v>
      </c>
      <c r="D264" s="1" t="s">
        <v>5594</v>
      </c>
      <c r="E264" s="1" t="s">
        <v>5509</v>
      </c>
      <c r="F264" s="1">
        <v>4</v>
      </c>
    </row>
    <row r="265" spans="1:6" x14ac:dyDescent="0.2">
      <c r="A265" s="5" t="s">
        <v>1367</v>
      </c>
      <c r="B265" s="5" t="s">
        <v>1390</v>
      </c>
      <c r="C265" s="5" t="s">
        <v>1391</v>
      </c>
      <c r="D265" s="1" t="s">
        <v>5594</v>
      </c>
      <c r="E265" s="1" t="s">
        <v>5509</v>
      </c>
      <c r="F265" s="1">
        <v>4</v>
      </c>
    </row>
    <row r="266" spans="1:6" x14ac:dyDescent="0.2">
      <c r="A266" s="5" t="s">
        <v>1367</v>
      </c>
      <c r="B266" s="5" t="s">
        <v>1392</v>
      </c>
      <c r="C266" s="5" t="s">
        <v>1393</v>
      </c>
      <c r="D266" s="1" t="s">
        <v>5594</v>
      </c>
      <c r="E266" s="1" t="s">
        <v>5509</v>
      </c>
      <c r="F266" s="1">
        <v>13</v>
      </c>
    </row>
    <row r="267" spans="1:6" x14ac:dyDescent="0.2">
      <c r="A267" s="5" t="s">
        <v>1367</v>
      </c>
      <c r="B267" s="5" t="s">
        <v>1394</v>
      </c>
      <c r="C267" s="5" t="s">
        <v>1395</v>
      </c>
      <c r="D267" s="1" t="s">
        <v>5594</v>
      </c>
      <c r="E267" s="1" t="s">
        <v>5509</v>
      </c>
      <c r="F267" s="1">
        <v>1</v>
      </c>
    </row>
    <row r="268" spans="1:6" x14ac:dyDescent="0.2">
      <c r="A268" s="5" t="s">
        <v>1367</v>
      </c>
      <c r="B268" s="5" t="s">
        <v>1396</v>
      </c>
      <c r="C268" s="5" t="s">
        <v>1397</v>
      </c>
      <c r="D268" s="1" t="s">
        <v>5594</v>
      </c>
      <c r="E268" s="1" t="s">
        <v>5509</v>
      </c>
      <c r="F268" s="1">
        <v>1</v>
      </c>
    </row>
    <row r="269" spans="1:6" x14ac:dyDescent="0.2">
      <c r="A269" s="5" t="s">
        <v>1367</v>
      </c>
      <c r="B269" s="5" t="s">
        <v>1398</v>
      </c>
      <c r="C269" s="5" t="s">
        <v>1399</v>
      </c>
      <c r="D269" s="1" t="s">
        <v>5594</v>
      </c>
      <c r="E269" s="1" t="s">
        <v>5509</v>
      </c>
      <c r="F269" s="1">
        <v>1</v>
      </c>
    </row>
    <row r="270" spans="1:6" x14ac:dyDescent="0.2">
      <c r="A270" s="5" t="s">
        <v>1367</v>
      </c>
      <c r="B270" s="5" t="s">
        <v>8004</v>
      </c>
      <c r="C270" s="5" t="s">
        <v>1283</v>
      </c>
      <c r="D270" s="1" t="s">
        <v>5594</v>
      </c>
      <c r="E270" s="1" t="s">
        <v>5509</v>
      </c>
      <c r="F270" s="1">
        <v>5</v>
      </c>
    </row>
    <row r="271" spans="1:6" x14ac:dyDescent="0.2">
      <c r="A271" s="5" t="s">
        <v>1367</v>
      </c>
      <c r="B271" s="5" t="s">
        <v>8005</v>
      </c>
      <c r="C271" s="5" t="s">
        <v>1284</v>
      </c>
      <c r="D271" s="1" t="s">
        <v>5594</v>
      </c>
      <c r="E271" s="1" t="s">
        <v>5509</v>
      </c>
      <c r="F271" s="1">
        <v>2</v>
      </c>
    </row>
    <row r="272" spans="1:6" x14ac:dyDescent="0.2">
      <c r="A272" s="5" t="s">
        <v>1367</v>
      </c>
      <c r="B272" s="5" t="s">
        <v>8006</v>
      </c>
      <c r="C272" s="5" t="s">
        <v>1171</v>
      </c>
      <c r="D272" s="1" t="s">
        <v>5594</v>
      </c>
      <c r="E272" s="1" t="s">
        <v>5509</v>
      </c>
      <c r="F272" s="1">
        <v>5</v>
      </c>
    </row>
    <row r="273" spans="1:6" x14ac:dyDescent="0.2">
      <c r="A273" s="5" t="s">
        <v>1367</v>
      </c>
      <c r="B273" s="5" t="s">
        <v>8007</v>
      </c>
      <c r="C273" s="5" t="s">
        <v>1285</v>
      </c>
      <c r="D273" s="1" t="s">
        <v>5594</v>
      </c>
      <c r="E273" s="1" t="s">
        <v>5509</v>
      </c>
      <c r="F273" s="1">
        <v>2</v>
      </c>
    </row>
    <row r="274" spans="1:6" x14ac:dyDescent="0.2">
      <c r="A274" s="5" t="s">
        <v>1367</v>
      </c>
      <c r="B274" s="5" t="s">
        <v>8008</v>
      </c>
      <c r="C274" s="5" t="s">
        <v>1286</v>
      </c>
      <c r="D274" s="1" t="s">
        <v>5594</v>
      </c>
      <c r="E274" s="1" t="s">
        <v>5509</v>
      </c>
      <c r="F274" s="1">
        <v>1</v>
      </c>
    </row>
    <row r="275" spans="1:6" x14ac:dyDescent="0.2">
      <c r="A275" s="5" t="s">
        <v>1367</v>
      </c>
      <c r="B275" s="5" t="s">
        <v>8009</v>
      </c>
      <c r="C275" s="5" t="s">
        <v>1287</v>
      </c>
      <c r="D275" s="1" t="s">
        <v>5594</v>
      </c>
      <c r="E275" s="1" t="s">
        <v>5509</v>
      </c>
      <c r="F275" s="1">
        <v>7</v>
      </c>
    </row>
    <row r="276" spans="1:6" x14ac:dyDescent="0.2">
      <c r="A276" s="5" t="s">
        <v>1367</v>
      </c>
      <c r="B276" s="5" t="s">
        <v>8010</v>
      </c>
      <c r="C276" s="5" t="s">
        <v>1288</v>
      </c>
      <c r="D276" s="1" t="s">
        <v>5594</v>
      </c>
      <c r="E276" s="1" t="s">
        <v>5509</v>
      </c>
      <c r="F276" s="1">
        <v>1</v>
      </c>
    </row>
    <row r="277" spans="1:6" x14ac:dyDescent="0.2">
      <c r="A277" s="5" t="s">
        <v>1367</v>
      </c>
      <c r="B277" s="5" t="s">
        <v>8011</v>
      </c>
      <c r="C277" s="5" t="s">
        <v>1289</v>
      </c>
      <c r="D277" s="1" t="s">
        <v>5594</v>
      </c>
      <c r="E277" s="1" t="s">
        <v>5509</v>
      </c>
      <c r="F277" s="1">
        <v>1</v>
      </c>
    </row>
    <row r="278" spans="1:6" x14ac:dyDescent="0.2">
      <c r="A278" s="5" t="s">
        <v>1367</v>
      </c>
      <c r="B278" s="5" t="s">
        <v>8012</v>
      </c>
      <c r="C278" s="5" t="s">
        <v>1290</v>
      </c>
      <c r="D278" s="1" t="s">
        <v>5594</v>
      </c>
      <c r="E278" s="1" t="s">
        <v>5509</v>
      </c>
      <c r="F278" s="1">
        <v>1</v>
      </c>
    </row>
    <row r="279" spans="1:6" x14ac:dyDescent="0.2">
      <c r="A279" s="5" t="s">
        <v>1367</v>
      </c>
      <c r="B279" s="5" t="s">
        <v>8013</v>
      </c>
      <c r="C279" s="5" t="s">
        <v>1291</v>
      </c>
      <c r="D279" s="1" t="s">
        <v>5594</v>
      </c>
      <c r="E279" s="1" t="s">
        <v>5509</v>
      </c>
      <c r="F279" s="1">
        <v>1</v>
      </c>
    </row>
    <row r="280" spans="1:6" x14ac:dyDescent="0.2">
      <c r="A280" s="5" t="s">
        <v>1367</v>
      </c>
      <c r="B280" s="5" t="s">
        <v>8014</v>
      </c>
      <c r="C280" s="5" t="s">
        <v>1292</v>
      </c>
      <c r="D280" s="1" t="s">
        <v>5594</v>
      </c>
      <c r="E280" s="1" t="s">
        <v>5509</v>
      </c>
      <c r="F280" s="1">
        <v>1</v>
      </c>
    </row>
    <row r="281" spans="1:6" x14ac:dyDescent="0.2">
      <c r="A281" s="5" t="s">
        <v>1367</v>
      </c>
      <c r="B281" s="5" t="s">
        <v>8015</v>
      </c>
      <c r="C281" s="5" t="s">
        <v>1172</v>
      </c>
      <c r="D281" s="1" t="s">
        <v>5594</v>
      </c>
      <c r="E281" s="1" t="s">
        <v>5509</v>
      </c>
      <c r="F281" s="1">
        <v>9</v>
      </c>
    </row>
    <row r="282" spans="1:6" x14ac:dyDescent="0.2">
      <c r="A282" s="5" t="s">
        <v>1367</v>
      </c>
      <c r="B282" s="5" t="s">
        <v>8016</v>
      </c>
      <c r="C282" s="5" t="s">
        <v>1293</v>
      </c>
      <c r="D282" s="1" t="s">
        <v>5594</v>
      </c>
      <c r="E282" s="1" t="s">
        <v>5509</v>
      </c>
      <c r="F282" s="1">
        <v>1</v>
      </c>
    </row>
    <row r="283" spans="1:6" x14ac:dyDescent="0.2">
      <c r="A283" s="5" t="s">
        <v>1367</v>
      </c>
      <c r="B283" s="5" t="s">
        <v>8017</v>
      </c>
      <c r="C283" s="5" t="s">
        <v>1173</v>
      </c>
      <c r="D283" s="1" t="s">
        <v>5594</v>
      </c>
      <c r="E283" s="1" t="s">
        <v>5509</v>
      </c>
      <c r="F283" s="1">
        <v>2</v>
      </c>
    </row>
    <row r="284" spans="1:6" x14ac:dyDescent="0.2">
      <c r="A284" s="5" t="s">
        <v>1367</v>
      </c>
      <c r="B284" s="5" t="s">
        <v>8018</v>
      </c>
      <c r="C284" s="5" t="s">
        <v>1174</v>
      </c>
      <c r="D284" s="1" t="s">
        <v>5594</v>
      </c>
      <c r="E284" s="1" t="s">
        <v>5509</v>
      </c>
      <c r="F284" s="1">
        <v>2</v>
      </c>
    </row>
    <row r="285" spans="1:6" x14ac:dyDescent="0.2">
      <c r="A285" s="5" t="s">
        <v>1367</v>
      </c>
      <c r="B285" s="5" t="s">
        <v>8019</v>
      </c>
      <c r="C285" s="5" t="s">
        <v>1294</v>
      </c>
      <c r="D285" s="1" t="s">
        <v>5594</v>
      </c>
      <c r="E285" s="1" t="s">
        <v>5509</v>
      </c>
      <c r="F285" s="1">
        <v>2</v>
      </c>
    </row>
    <row r="286" spans="1:6" x14ac:dyDescent="0.2">
      <c r="A286" s="5" t="s">
        <v>1367</v>
      </c>
      <c r="B286" s="5" t="s">
        <v>8020</v>
      </c>
      <c r="C286" s="5" t="s">
        <v>1295</v>
      </c>
      <c r="D286" s="1" t="s">
        <v>5594</v>
      </c>
      <c r="E286" s="1" t="s">
        <v>5509</v>
      </c>
      <c r="F286" s="1">
        <v>6</v>
      </c>
    </row>
    <row r="287" spans="1:6" x14ac:dyDescent="0.2">
      <c r="A287" s="5" t="s">
        <v>1367</v>
      </c>
      <c r="B287" s="5" t="s">
        <v>8021</v>
      </c>
      <c r="C287" s="5" t="s">
        <v>1296</v>
      </c>
      <c r="D287" s="1" t="s">
        <v>5594</v>
      </c>
      <c r="E287" s="1" t="s">
        <v>5509</v>
      </c>
      <c r="F287" s="1">
        <v>2</v>
      </c>
    </row>
    <row r="288" spans="1:6" x14ac:dyDescent="0.2">
      <c r="A288" s="5" t="s">
        <v>1367</v>
      </c>
      <c r="B288" s="5" t="s">
        <v>8022</v>
      </c>
      <c r="C288" s="5" t="s">
        <v>5741</v>
      </c>
      <c r="D288" s="1" t="s">
        <v>6277</v>
      </c>
      <c r="E288" s="1" t="s">
        <v>5509</v>
      </c>
      <c r="F288" s="1">
        <v>2</v>
      </c>
    </row>
    <row r="289" spans="1:6" x14ac:dyDescent="0.2">
      <c r="A289" s="5" t="s">
        <v>1367</v>
      </c>
      <c r="B289" s="5" t="s">
        <v>8023</v>
      </c>
      <c r="C289" s="5" t="s">
        <v>1175</v>
      </c>
      <c r="D289" s="1" t="s">
        <v>5594</v>
      </c>
      <c r="E289" s="1" t="s">
        <v>5509</v>
      </c>
      <c r="F289" s="1">
        <v>1</v>
      </c>
    </row>
    <row r="290" spans="1:6" x14ac:dyDescent="0.2">
      <c r="A290" s="5" t="s">
        <v>1367</v>
      </c>
      <c r="B290" s="5" t="s">
        <v>8024</v>
      </c>
      <c r="C290" s="5" t="s">
        <v>1176</v>
      </c>
      <c r="D290" s="1" t="s">
        <v>5594</v>
      </c>
      <c r="E290" s="1" t="s">
        <v>5509</v>
      </c>
      <c r="F290" s="1">
        <v>3</v>
      </c>
    </row>
    <row r="291" spans="1:6" x14ac:dyDescent="0.2">
      <c r="A291" s="5" t="s">
        <v>1367</v>
      </c>
      <c r="B291" s="5" t="s">
        <v>8025</v>
      </c>
      <c r="C291" s="5" t="s">
        <v>1297</v>
      </c>
      <c r="D291" s="1" t="s">
        <v>5594</v>
      </c>
      <c r="E291" s="1" t="s">
        <v>5509</v>
      </c>
      <c r="F291" s="1">
        <v>4</v>
      </c>
    </row>
    <row r="292" spans="1:6" x14ac:dyDescent="0.2">
      <c r="A292" s="5" t="s">
        <v>1367</v>
      </c>
      <c r="B292" s="5" t="s">
        <v>8026</v>
      </c>
      <c r="C292" s="5" t="s">
        <v>1177</v>
      </c>
      <c r="D292" s="1" t="s">
        <v>5594</v>
      </c>
      <c r="E292" s="1" t="s">
        <v>5509</v>
      </c>
      <c r="F292" s="1">
        <v>1</v>
      </c>
    </row>
    <row r="293" spans="1:6" x14ac:dyDescent="0.2">
      <c r="A293" s="5" t="s">
        <v>1367</v>
      </c>
      <c r="B293" s="5" t="s">
        <v>8027</v>
      </c>
      <c r="C293" s="5" t="s">
        <v>1178</v>
      </c>
      <c r="D293" s="1" t="s">
        <v>5594</v>
      </c>
      <c r="E293" s="1" t="s">
        <v>5509</v>
      </c>
      <c r="F293" s="1">
        <v>2</v>
      </c>
    </row>
    <row r="294" spans="1:6" x14ac:dyDescent="0.2">
      <c r="A294" s="5" t="s">
        <v>1367</v>
      </c>
      <c r="B294" s="5" t="s">
        <v>8028</v>
      </c>
      <c r="C294" s="5" t="s">
        <v>1179</v>
      </c>
      <c r="D294" s="1" t="s">
        <v>5594</v>
      </c>
      <c r="E294" s="1" t="s">
        <v>5509</v>
      </c>
      <c r="F294" s="1">
        <v>4</v>
      </c>
    </row>
    <row r="295" spans="1:6" x14ac:dyDescent="0.2">
      <c r="A295" s="5" t="s">
        <v>1367</v>
      </c>
      <c r="B295" s="5" t="s">
        <v>8029</v>
      </c>
      <c r="C295" s="5" t="s">
        <v>1180</v>
      </c>
      <c r="D295" s="1" t="s">
        <v>5594</v>
      </c>
      <c r="E295" s="1" t="s">
        <v>5509</v>
      </c>
      <c r="F295" s="1">
        <v>2</v>
      </c>
    </row>
    <row r="296" spans="1:6" x14ac:dyDescent="0.2">
      <c r="A296" s="5" t="s">
        <v>1367</v>
      </c>
      <c r="B296" s="5" t="s">
        <v>8030</v>
      </c>
      <c r="C296" s="5" t="s">
        <v>1181</v>
      </c>
      <c r="D296" s="1" t="s">
        <v>5594</v>
      </c>
      <c r="E296" s="1" t="s">
        <v>5509</v>
      </c>
      <c r="F296" s="1">
        <v>1</v>
      </c>
    </row>
    <row r="297" spans="1:6" x14ac:dyDescent="0.2">
      <c r="A297" s="5" t="s">
        <v>1367</v>
      </c>
      <c r="B297" s="5" t="s">
        <v>8031</v>
      </c>
      <c r="C297" s="5" t="s">
        <v>1182</v>
      </c>
      <c r="D297" s="1" t="s">
        <v>5594</v>
      </c>
      <c r="E297" s="1" t="s">
        <v>5509</v>
      </c>
      <c r="F297" s="1">
        <v>1</v>
      </c>
    </row>
    <row r="298" spans="1:6" x14ac:dyDescent="0.2">
      <c r="A298" s="5" t="s">
        <v>1367</v>
      </c>
      <c r="B298" s="5" t="s">
        <v>8032</v>
      </c>
      <c r="C298" s="5" t="s">
        <v>1298</v>
      </c>
      <c r="D298" s="1" t="s">
        <v>5594</v>
      </c>
      <c r="E298" s="1" t="s">
        <v>5509</v>
      </c>
      <c r="F298" s="1">
        <v>1</v>
      </c>
    </row>
    <row r="299" spans="1:6" x14ac:dyDescent="0.2">
      <c r="A299" s="5" t="s">
        <v>1367</v>
      </c>
      <c r="B299" s="5" t="s">
        <v>8033</v>
      </c>
      <c r="C299" s="5" t="s">
        <v>1299</v>
      </c>
      <c r="D299" s="1" t="s">
        <v>5594</v>
      </c>
      <c r="E299" s="1" t="s">
        <v>5509</v>
      </c>
      <c r="F299" s="1">
        <v>9</v>
      </c>
    </row>
    <row r="300" spans="1:6" x14ac:dyDescent="0.2">
      <c r="A300" s="5" t="s">
        <v>1367</v>
      </c>
      <c r="B300" s="5" t="s">
        <v>8034</v>
      </c>
      <c r="C300" s="5" t="s">
        <v>1183</v>
      </c>
      <c r="D300" s="1" t="s">
        <v>5594</v>
      </c>
      <c r="E300" s="1" t="s">
        <v>5509</v>
      </c>
      <c r="F300" s="1">
        <v>2</v>
      </c>
    </row>
    <row r="301" spans="1:6" x14ac:dyDescent="0.2">
      <c r="A301" s="5" t="s">
        <v>1367</v>
      </c>
      <c r="B301" s="5" t="s">
        <v>8035</v>
      </c>
      <c r="C301" s="5" t="s">
        <v>5591</v>
      </c>
      <c r="D301" s="1" t="s">
        <v>5594</v>
      </c>
      <c r="E301" s="1" t="s">
        <v>5509</v>
      </c>
      <c r="F301" s="1">
        <v>2</v>
      </c>
    </row>
    <row r="302" spans="1:6" x14ac:dyDescent="0.2">
      <c r="A302" s="5" t="s">
        <v>1367</v>
      </c>
      <c r="B302" s="5" t="s">
        <v>8036</v>
      </c>
      <c r="C302" s="5" t="s">
        <v>3687</v>
      </c>
      <c r="D302" s="1" t="s">
        <v>5600</v>
      </c>
      <c r="E302" s="1" t="s">
        <v>5509</v>
      </c>
      <c r="F302" s="1">
        <v>1</v>
      </c>
    </row>
    <row r="303" spans="1:6" x14ac:dyDescent="0.2">
      <c r="A303" s="5" t="s">
        <v>1367</v>
      </c>
      <c r="B303" s="5" t="s">
        <v>8037</v>
      </c>
      <c r="C303" s="5" t="s">
        <v>5637</v>
      </c>
      <c r="D303" s="1" t="s">
        <v>5600</v>
      </c>
      <c r="E303" s="1" t="s">
        <v>5509</v>
      </c>
      <c r="F303" s="1">
        <v>1</v>
      </c>
    </row>
    <row r="304" spans="1:6" x14ac:dyDescent="0.2">
      <c r="A304" s="5" t="s">
        <v>1367</v>
      </c>
      <c r="B304" s="5" t="s">
        <v>7997</v>
      </c>
      <c r="C304" s="5" t="s">
        <v>3677</v>
      </c>
      <c r="D304" s="1" t="s">
        <v>5597</v>
      </c>
      <c r="E304" s="1" t="s">
        <v>5509</v>
      </c>
      <c r="F304" s="1">
        <v>2</v>
      </c>
    </row>
    <row r="305" spans="1:6" x14ac:dyDescent="0.2">
      <c r="A305" s="5" t="s">
        <v>1367</v>
      </c>
      <c r="B305" s="5" t="s">
        <v>3688</v>
      </c>
      <c r="C305" s="5" t="s">
        <v>3689</v>
      </c>
      <c r="D305" s="1" t="s">
        <v>5597</v>
      </c>
      <c r="E305" s="1" t="s">
        <v>5509</v>
      </c>
      <c r="F305" s="1">
        <v>2</v>
      </c>
    </row>
    <row r="306" spans="1:6" x14ac:dyDescent="0.2">
      <c r="A306" s="5" t="s">
        <v>1367</v>
      </c>
      <c r="B306" s="5" t="s">
        <v>7998</v>
      </c>
      <c r="C306" s="5" t="s">
        <v>5644</v>
      </c>
      <c r="D306" s="1" t="s">
        <v>5597</v>
      </c>
      <c r="E306" s="1" t="s">
        <v>5509</v>
      </c>
      <c r="F306" s="1">
        <v>2</v>
      </c>
    </row>
    <row r="307" spans="1:6" x14ac:dyDescent="0.2">
      <c r="A307" s="5" t="s">
        <v>1367</v>
      </c>
      <c r="B307" s="5" t="s">
        <v>3690</v>
      </c>
      <c r="C307" s="5" t="s">
        <v>3691</v>
      </c>
      <c r="D307" s="1" t="s">
        <v>5597</v>
      </c>
      <c r="E307" s="1" t="s">
        <v>5509</v>
      </c>
      <c r="F307" s="1">
        <v>3</v>
      </c>
    </row>
    <row r="308" spans="1:6" x14ac:dyDescent="0.2">
      <c r="A308" s="5" t="s">
        <v>1367</v>
      </c>
      <c r="B308" s="5" t="s">
        <v>7999</v>
      </c>
      <c r="C308" s="5" t="s">
        <v>3678</v>
      </c>
      <c r="D308" s="1" t="s">
        <v>5597</v>
      </c>
      <c r="E308" s="1" t="s">
        <v>5509</v>
      </c>
      <c r="F308" s="1">
        <v>1</v>
      </c>
    </row>
    <row r="309" spans="1:6" x14ac:dyDescent="0.2">
      <c r="A309" s="5" t="s">
        <v>1367</v>
      </c>
      <c r="B309" s="5" t="s">
        <v>8000</v>
      </c>
      <c r="C309" s="5" t="s">
        <v>3679</v>
      </c>
      <c r="D309" s="1" t="s">
        <v>5597</v>
      </c>
      <c r="E309" s="1" t="s">
        <v>5509</v>
      </c>
      <c r="F309" s="1">
        <v>3</v>
      </c>
    </row>
    <row r="310" spans="1:6" x14ac:dyDescent="0.2">
      <c r="A310" s="5" t="s">
        <v>1367</v>
      </c>
      <c r="B310" s="5" t="s">
        <v>8001</v>
      </c>
      <c r="C310" s="5" t="s">
        <v>3680</v>
      </c>
      <c r="D310" s="1" t="s">
        <v>5597</v>
      </c>
      <c r="E310" s="1" t="s">
        <v>5509</v>
      </c>
      <c r="F310" s="1">
        <v>4</v>
      </c>
    </row>
    <row r="311" spans="1:6" x14ac:dyDescent="0.2">
      <c r="A311" s="5" t="s">
        <v>1367</v>
      </c>
      <c r="B311" s="5" t="s">
        <v>8002</v>
      </c>
      <c r="C311" s="5" t="s">
        <v>1282</v>
      </c>
      <c r="D311" s="1" t="s">
        <v>5594</v>
      </c>
      <c r="E311" s="1" t="s">
        <v>5509</v>
      </c>
      <c r="F311" s="1">
        <v>1</v>
      </c>
    </row>
    <row r="312" spans="1:6" x14ac:dyDescent="0.2">
      <c r="A312" s="5" t="s">
        <v>1367</v>
      </c>
      <c r="B312" s="5" t="s">
        <v>3692</v>
      </c>
      <c r="C312" s="5" t="s">
        <v>3693</v>
      </c>
      <c r="D312" s="1" t="s">
        <v>5597</v>
      </c>
      <c r="E312" s="1" t="s">
        <v>5509</v>
      </c>
      <c r="F312" s="1">
        <v>1</v>
      </c>
    </row>
    <row r="313" spans="1:6" x14ac:dyDescent="0.2">
      <c r="A313" s="5" t="s">
        <v>1367</v>
      </c>
      <c r="B313" s="5" t="s">
        <v>3694</v>
      </c>
      <c r="C313" s="5" t="s">
        <v>3695</v>
      </c>
      <c r="D313" s="1" t="s">
        <v>5597</v>
      </c>
      <c r="E313" s="1" t="s">
        <v>5509</v>
      </c>
      <c r="F313" s="1">
        <v>1</v>
      </c>
    </row>
    <row r="314" spans="1:6" x14ac:dyDescent="0.2">
      <c r="A314" s="5" t="s">
        <v>1367</v>
      </c>
      <c r="B314" s="5" t="s">
        <v>3696</v>
      </c>
      <c r="C314" s="5" t="s">
        <v>5749</v>
      </c>
      <c r="D314" s="1" t="s">
        <v>6277</v>
      </c>
      <c r="E314" s="1" t="s">
        <v>158</v>
      </c>
      <c r="F314" s="1">
        <v>4</v>
      </c>
    </row>
    <row r="315" spans="1:6" x14ac:dyDescent="0.2">
      <c r="A315" s="5" t="s">
        <v>1367</v>
      </c>
      <c r="B315" s="5" t="s">
        <v>3697</v>
      </c>
      <c r="C315" s="5" t="s">
        <v>5645</v>
      </c>
      <c r="D315" s="1" t="s">
        <v>6277</v>
      </c>
      <c r="E315" s="1" t="s">
        <v>158</v>
      </c>
      <c r="F315" s="1">
        <v>1</v>
      </c>
    </row>
    <row r="316" spans="1:6" x14ac:dyDescent="0.2">
      <c r="A316" s="5" t="s">
        <v>1367</v>
      </c>
      <c r="B316" s="5" t="s">
        <v>3698</v>
      </c>
      <c r="C316" s="5" t="s">
        <v>5646</v>
      </c>
      <c r="D316" s="1" t="s">
        <v>6277</v>
      </c>
      <c r="E316" s="1" t="s">
        <v>5509</v>
      </c>
      <c r="F316" s="1">
        <v>1</v>
      </c>
    </row>
    <row r="317" spans="1:6" x14ac:dyDescent="0.2">
      <c r="A317" s="5" t="s">
        <v>1367</v>
      </c>
      <c r="B317" s="5" t="s">
        <v>3699</v>
      </c>
      <c r="C317" s="5" t="s">
        <v>5647</v>
      </c>
      <c r="D317" s="1" t="s">
        <v>6277</v>
      </c>
      <c r="E317" s="1" t="s">
        <v>158</v>
      </c>
      <c r="F317" s="1">
        <v>3</v>
      </c>
    </row>
    <row r="318" spans="1:6" x14ac:dyDescent="0.2">
      <c r="A318" s="5" t="s">
        <v>1367</v>
      </c>
      <c r="B318" s="5" t="s">
        <v>3700</v>
      </c>
      <c r="C318" s="5" t="s">
        <v>5648</v>
      </c>
      <c r="D318" s="1" t="s">
        <v>6277</v>
      </c>
      <c r="E318" s="1" t="s">
        <v>158</v>
      </c>
      <c r="F318" s="1">
        <v>4</v>
      </c>
    </row>
    <row r="319" spans="1:6" x14ac:dyDescent="0.2">
      <c r="A319" s="5" t="s">
        <v>1367</v>
      </c>
      <c r="B319" s="5" t="s">
        <v>3701</v>
      </c>
      <c r="C319" s="5" t="s">
        <v>5649</v>
      </c>
      <c r="D319" s="1" t="s">
        <v>6277</v>
      </c>
      <c r="E319" s="1" t="s">
        <v>158</v>
      </c>
      <c r="F319" s="1">
        <v>2</v>
      </c>
    </row>
    <row r="320" spans="1:6" x14ac:dyDescent="0.2">
      <c r="A320" s="5" t="s">
        <v>1367</v>
      </c>
      <c r="B320" s="5" t="s">
        <v>3702</v>
      </c>
      <c r="C320" s="5" t="s">
        <v>5650</v>
      </c>
      <c r="D320" s="1" t="s">
        <v>6277</v>
      </c>
      <c r="E320" s="1" t="s">
        <v>158</v>
      </c>
      <c r="F320" s="1">
        <v>2</v>
      </c>
    </row>
    <row r="321" spans="1:6" x14ac:dyDescent="0.2">
      <c r="A321" s="5" t="s">
        <v>1367</v>
      </c>
      <c r="B321" s="5" t="s">
        <v>3703</v>
      </c>
      <c r="C321" s="5" t="s">
        <v>5651</v>
      </c>
      <c r="D321" s="1" t="s">
        <v>6277</v>
      </c>
      <c r="E321" s="1" t="s">
        <v>158</v>
      </c>
      <c r="F321" s="1">
        <v>4</v>
      </c>
    </row>
    <row r="322" spans="1:6" x14ac:dyDescent="0.2">
      <c r="A322" s="5" t="s">
        <v>1367</v>
      </c>
      <c r="B322" s="5" t="s">
        <v>3704</v>
      </c>
      <c r="C322" s="5" t="s">
        <v>5652</v>
      </c>
      <c r="D322" s="1" t="s">
        <v>6277</v>
      </c>
      <c r="E322" s="1" t="s">
        <v>158</v>
      </c>
      <c r="F322" s="1">
        <v>1</v>
      </c>
    </row>
    <row r="323" spans="1:6" x14ac:dyDescent="0.2">
      <c r="A323" s="5" t="s">
        <v>1367</v>
      </c>
      <c r="B323" s="5" t="s">
        <v>3705</v>
      </c>
      <c r="C323" s="5" t="s">
        <v>5653</v>
      </c>
      <c r="D323" s="1" t="s">
        <v>6277</v>
      </c>
      <c r="E323" s="1" t="s">
        <v>158</v>
      </c>
      <c r="F323" s="1">
        <v>5</v>
      </c>
    </row>
    <row r="324" spans="1:6" x14ac:dyDescent="0.2">
      <c r="A324" s="5" t="s">
        <v>1367</v>
      </c>
      <c r="B324" s="5" t="s">
        <v>3706</v>
      </c>
      <c r="C324" s="5" t="s">
        <v>5654</v>
      </c>
      <c r="D324" s="1" t="s">
        <v>6277</v>
      </c>
      <c r="E324" s="1" t="s">
        <v>158</v>
      </c>
      <c r="F324" s="1">
        <v>1</v>
      </c>
    </row>
    <row r="325" spans="1:6" x14ac:dyDescent="0.2">
      <c r="A325" s="5" t="s">
        <v>1367</v>
      </c>
      <c r="B325" s="5" t="s">
        <v>3707</v>
      </c>
      <c r="C325" s="5" t="s">
        <v>5655</v>
      </c>
      <c r="D325" s="1" t="s">
        <v>6277</v>
      </c>
      <c r="E325" s="1" t="s">
        <v>158</v>
      </c>
      <c r="F325" s="1">
        <v>2</v>
      </c>
    </row>
    <row r="326" spans="1:6" x14ac:dyDescent="0.2">
      <c r="A326" s="5" t="s">
        <v>1367</v>
      </c>
      <c r="B326" s="5" t="s">
        <v>3708</v>
      </c>
      <c r="C326" s="5" t="s">
        <v>5656</v>
      </c>
      <c r="D326" s="1" t="s">
        <v>6277</v>
      </c>
      <c r="E326" s="1" t="s">
        <v>158</v>
      </c>
      <c r="F326" s="1">
        <v>1</v>
      </c>
    </row>
    <row r="327" spans="1:6" x14ac:dyDescent="0.2">
      <c r="A327" s="5" t="s">
        <v>1367</v>
      </c>
      <c r="B327" s="5" t="s">
        <v>3709</v>
      </c>
      <c r="C327" s="5" t="s">
        <v>5657</v>
      </c>
      <c r="D327" s="1" t="s">
        <v>6277</v>
      </c>
      <c r="E327" s="1" t="s">
        <v>158</v>
      </c>
      <c r="F327" s="1">
        <v>4</v>
      </c>
    </row>
    <row r="328" spans="1:6" x14ac:dyDescent="0.2">
      <c r="A328" s="5" t="s">
        <v>1367</v>
      </c>
      <c r="B328" s="5" t="s">
        <v>3710</v>
      </c>
      <c r="C328" s="5" t="s">
        <v>5658</v>
      </c>
      <c r="D328" s="1" t="s">
        <v>6277</v>
      </c>
      <c r="E328" s="1" t="s">
        <v>158</v>
      </c>
      <c r="F328" s="1">
        <v>2</v>
      </c>
    </row>
    <row r="329" spans="1:6" x14ac:dyDescent="0.2">
      <c r="A329" s="5" t="s">
        <v>1367</v>
      </c>
      <c r="B329" s="5" t="s">
        <v>770</v>
      </c>
      <c r="C329" s="5" t="s">
        <v>5567</v>
      </c>
      <c r="D329" s="1" t="s">
        <v>5601</v>
      </c>
      <c r="E329" s="1" t="s">
        <v>5509</v>
      </c>
      <c r="F329" s="1">
        <v>1</v>
      </c>
    </row>
    <row r="330" spans="1:6" x14ac:dyDescent="0.2">
      <c r="A330" s="5" t="s">
        <v>1367</v>
      </c>
      <c r="B330" s="5" t="s">
        <v>3711</v>
      </c>
      <c r="C330" s="5" t="s">
        <v>5659</v>
      </c>
      <c r="D330" s="1" t="s">
        <v>6277</v>
      </c>
      <c r="E330" s="1" t="s">
        <v>158</v>
      </c>
      <c r="F330" s="1">
        <v>1</v>
      </c>
    </row>
    <row r="331" spans="1:6" x14ac:dyDescent="0.2">
      <c r="A331" s="5" t="s">
        <v>1367</v>
      </c>
      <c r="B331" s="5" t="s">
        <v>3712</v>
      </c>
      <c r="C331" s="5" t="s">
        <v>5660</v>
      </c>
      <c r="D331" s="1" t="s">
        <v>6277</v>
      </c>
      <c r="E331" s="1" t="s">
        <v>158</v>
      </c>
      <c r="F331" s="1">
        <v>1</v>
      </c>
    </row>
    <row r="332" spans="1:6" x14ac:dyDescent="0.2">
      <c r="A332" s="5" t="s">
        <v>1367</v>
      </c>
      <c r="B332" s="5" t="s">
        <v>3713</v>
      </c>
      <c r="C332" s="5" t="s">
        <v>5661</v>
      </c>
      <c r="D332" s="1" t="s">
        <v>6277</v>
      </c>
      <c r="E332" s="1" t="s">
        <v>158</v>
      </c>
      <c r="F332" s="1">
        <v>4</v>
      </c>
    </row>
    <row r="333" spans="1:6" x14ac:dyDescent="0.2">
      <c r="A333" s="5" t="s">
        <v>1367</v>
      </c>
      <c r="B333" s="5" t="s">
        <v>8072</v>
      </c>
      <c r="C333" s="5" t="s">
        <v>5566</v>
      </c>
      <c r="D333" s="1" t="s">
        <v>5601</v>
      </c>
      <c r="E333" s="1" t="s">
        <v>5509</v>
      </c>
      <c r="F333" s="1">
        <v>8</v>
      </c>
    </row>
    <row r="334" spans="1:6" x14ac:dyDescent="0.2">
      <c r="A334" s="5" t="s">
        <v>1367</v>
      </c>
      <c r="B334" s="5" t="s">
        <v>3714</v>
      </c>
      <c r="C334" s="5" t="s">
        <v>3715</v>
      </c>
      <c r="D334" s="1" t="s">
        <v>5597</v>
      </c>
      <c r="E334" s="1" t="s">
        <v>5509</v>
      </c>
      <c r="F334" s="1">
        <v>2</v>
      </c>
    </row>
    <row r="335" spans="1:6" x14ac:dyDescent="0.2">
      <c r="A335" s="5" t="s">
        <v>1367</v>
      </c>
      <c r="B335" s="5" t="s">
        <v>510</v>
      </c>
      <c r="C335" s="5" t="s">
        <v>511</v>
      </c>
      <c r="D335" s="1" t="s">
        <v>5600</v>
      </c>
      <c r="E335" s="1" t="s">
        <v>158</v>
      </c>
      <c r="F335" s="1">
        <v>20</v>
      </c>
    </row>
    <row r="336" spans="1:6" x14ac:dyDescent="0.2">
      <c r="A336" s="5" t="s">
        <v>1367</v>
      </c>
      <c r="B336" s="5" t="s">
        <v>512</v>
      </c>
      <c r="C336" s="5" t="s">
        <v>511</v>
      </c>
      <c r="D336" s="1" t="s">
        <v>5600</v>
      </c>
      <c r="E336" s="1" t="s">
        <v>158</v>
      </c>
      <c r="F336" s="1">
        <v>10</v>
      </c>
    </row>
    <row r="337" spans="1:6" x14ac:dyDescent="0.2">
      <c r="A337" s="5" t="s">
        <v>1367</v>
      </c>
      <c r="B337" s="5" t="s">
        <v>506</v>
      </c>
      <c r="C337" s="5" t="s">
        <v>507</v>
      </c>
      <c r="D337" s="1" t="s">
        <v>5600</v>
      </c>
      <c r="E337" s="1" t="s">
        <v>158</v>
      </c>
      <c r="F337" s="1">
        <v>30</v>
      </c>
    </row>
    <row r="338" spans="1:6" x14ac:dyDescent="0.2">
      <c r="A338" s="5" t="s">
        <v>1367</v>
      </c>
      <c r="B338" s="5" t="s">
        <v>508</v>
      </c>
      <c r="C338" s="5" t="s">
        <v>509</v>
      </c>
      <c r="D338" s="1" t="s">
        <v>5600</v>
      </c>
      <c r="E338" s="1" t="s">
        <v>158</v>
      </c>
      <c r="F338" s="1">
        <v>10</v>
      </c>
    </row>
    <row r="339" spans="1:6" x14ac:dyDescent="0.2">
      <c r="A339" s="5" t="s">
        <v>1367</v>
      </c>
      <c r="B339" s="5" t="s">
        <v>1194</v>
      </c>
      <c r="C339" s="5" t="s">
        <v>1195</v>
      </c>
      <c r="D339" s="1" t="s">
        <v>5594</v>
      </c>
      <c r="E339" s="1" t="s">
        <v>5509</v>
      </c>
      <c r="F339" s="1">
        <v>15</v>
      </c>
    </row>
    <row r="340" spans="1:6" x14ac:dyDescent="0.2">
      <c r="A340" s="5" t="s">
        <v>1367</v>
      </c>
      <c r="B340" s="5" t="s">
        <v>513</v>
      </c>
      <c r="C340" s="5" t="s">
        <v>514</v>
      </c>
      <c r="D340" s="1" t="s">
        <v>5600</v>
      </c>
      <c r="E340" s="1" t="s">
        <v>158</v>
      </c>
      <c r="F340" s="1">
        <v>20</v>
      </c>
    </row>
    <row r="341" spans="1:6" x14ac:dyDescent="0.2">
      <c r="A341" s="5" t="s">
        <v>1367</v>
      </c>
      <c r="B341" s="5" t="s">
        <v>515</v>
      </c>
      <c r="C341" s="5" t="s">
        <v>516</v>
      </c>
      <c r="D341" s="1" t="s">
        <v>5600</v>
      </c>
      <c r="E341" s="1" t="s">
        <v>158</v>
      </c>
      <c r="F341" s="1">
        <v>100</v>
      </c>
    </row>
    <row r="342" spans="1:6" x14ac:dyDescent="0.2">
      <c r="A342" s="5" t="s">
        <v>1367</v>
      </c>
      <c r="B342" s="5" t="s">
        <v>1308</v>
      </c>
      <c r="C342" s="5" t="s">
        <v>1309</v>
      </c>
      <c r="D342" s="1" t="s">
        <v>5594</v>
      </c>
      <c r="E342" s="1" t="s">
        <v>5509</v>
      </c>
      <c r="F342" s="1">
        <v>17</v>
      </c>
    </row>
    <row r="343" spans="1:6" x14ac:dyDescent="0.2">
      <c r="A343" s="5" t="s">
        <v>1367</v>
      </c>
      <c r="B343" s="5" t="s">
        <v>3554</v>
      </c>
      <c r="C343" s="5" t="s">
        <v>3555</v>
      </c>
      <c r="D343" s="1" t="s">
        <v>5593</v>
      </c>
      <c r="E343" s="1" t="s">
        <v>158</v>
      </c>
      <c r="F343" s="1">
        <v>169</v>
      </c>
    </row>
    <row r="344" spans="1:6" x14ac:dyDescent="0.2">
      <c r="A344" s="5" t="s">
        <v>1367</v>
      </c>
      <c r="B344" s="5" t="s">
        <v>1400</v>
      </c>
      <c r="C344" s="5" t="s">
        <v>1401</v>
      </c>
      <c r="D344" s="1" t="s">
        <v>5594</v>
      </c>
      <c r="E344" s="1" t="s">
        <v>5509</v>
      </c>
      <c r="F344" s="1">
        <v>2</v>
      </c>
    </row>
    <row r="345" spans="1:6" x14ac:dyDescent="0.2">
      <c r="A345" s="5" t="s">
        <v>1367</v>
      </c>
      <c r="B345" s="5" t="s">
        <v>1402</v>
      </c>
      <c r="C345" s="5" t="s">
        <v>1403</v>
      </c>
      <c r="D345" s="1" t="s">
        <v>5594</v>
      </c>
      <c r="E345" s="1" t="s">
        <v>5509</v>
      </c>
      <c r="F345" s="1">
        <v>1</v>
      </c>
    </row>
    <row r="346" spans="1:6" x14ac:dyDescent="0.2">
      <c r="A346" s="5" t="s">
        <v>1367</v>
      </c>
      <c r="B346" s="5" t="s">
        <v>1196</v>
      </c>
      <c r="C346" s="5" t="s">
        <v>1197</v>
      </c>
      <c r="D346" s="1" t="s">
        <v>5594</v>
      </c>
      <c r="E346" s="1" t="s">
        <v>5509</v>
      </c>
      <c r="F346" s="1">
        <v>1</v>
      </c>
    </row>
    <row r="347" spans="1:6" x14ac:dyDescent="0.2">
      <c r="A347" s="5" t="s">
        <v>1367</v>
      </c>
      <c r="B347" s="5" t="s">
        <v>3716</v>
      </c>
      <c r="C347" s="5" t="s">
        <v>3717</v>
      </c>
      <c r="D347" s="1" t="s">
        <v>5597</v>
      </c>
      <c r="E347" s="1" t="s">
        <v>5509</v>
      </c>
      <c r="F347" s="1">
        <v>1</v>
      </c>
    </row>
    <row r="348" spans="1:6" x14ac:dyDescent="0.2">
      <c r="A348" s="5" t="s">
        <v>1367</v>
      </c>
      <c r="B348" s="5" t="s">
        <v>1310</v>
      </c>
      <c r="C348" s="5" t="s">
        <v>1311</v>
      </c>
      <c r="D348" s="1" t="s">
        <v>5594</v>
      </c>
      <c r="E348" s="1" t="s">
        <v>5509</v>
      </c>
      <c r="F348" s="1">
        <v>3</v>
      </c>
    </row>
    <row r="349" spans="1:6" x14ac:dyDescent="0.2">
      <c r="A349" s="5" t="s">
        <v>1367</v>
      </c>
      <c r="B349" s="5" t="s">
        <v>1198</v>
      </c>
      <c r="C349" s="5" t="s">
        <v>1199</v>
      </c>
      <c r="D349" s="1" t="s">
        <v>5594</v>
      </c>
      <c r="E349" s="1" t="s">
        <v>5509</v>
      </c>
      <c r="F349" s="1">
        <v>1</v>
      </c>
    </row>
    <row r="350" spans="1:6" x14ac:dyDescent="0.2">
      <c r="A350" s="5" t="s">
        <v>1367</v>
      </c>
      <c r="B350" s="5" t="s">
        <v>1200</v>
      </c>
      <c r="C350" s="5" t="s">
        <v>1201</v>
      </c>
      <c r="D350" s="1" t="s">
        <v>5594</v>
      </c>
      <c r="E350" s="1" t="s">
        <v>5509</v>
      </c>
      <c r="F350" s="1">
        <v>4</v>
      </c>
    </row>
    <row r="351" spans="1:6" x14ac:dyDescent="0.2">
      <c r="A351" s="5" t="s">
        <v>1367</v>
      </c>
      <c r="B351" s="5" t="s">
        <v>1202</v>
      </c>
      <c r="C351" s="5" t="s">
        <v>1203</v>
      </c>
      <c r="D351" s="1" t="s">
        <v>5594</v>
      </c>
      <c r="E351" s="1" t="s">
        <v>5509</v>
      </c>
      <c r="F351" s="1">
        <v>8</v>
      </c>
    </row>
    <row r="352" spans="1:6" x14ac:dyDescent="0.2">
      <c r="A352" s="5" t="s">
        <v>1367</v>
      </c>
      <c r="B352" s="5" t="s">
        <v>771</v>
      </c>
      <c r="C352" s="5" t="s">
        <v>5568</v>
      </c>
      <c r="D352" s="1" t="s">
        <v>5601</v>
      </c>
      <c r="E352" s="1" t="s">
        <v>5509</v>
      </c>
      <c r="F352" s="1">
        <v>1</v>
      </c>
    </row>
    <row r="353" spans="1:6" x14ac:dyDescent="0.2">
      <c r="A353" s="5" t="s">
        <v>1367</v>
      </c>
      <c r="B353" s="5" t="s">
        <v>3718</v>
      </c>
      <c r="C353" s="5" t="s">
        <v>5662</v>
      </c>
      <c r="D353" s="1" t="s">
        <v>6277</v>
      </c>
      <c r="E353" s="1" t="s">
        <v>158</v>
      </c>
      <c r="F353" s="1">
        <v>3</v>
      </c>
    </row>
    <row r="354" spans="1:6" x14ac:dyDescent="0.2">
      <c r="A354" s="5" t="s">
        <v>1367</v>
      </c>
      <c r="B354" s="5" t="s">
        <v>3719</v>
      </c>
      <c r="C354" s="5" t="s">
        <v>5663</v>
      </c>
      <c r="D354" s="1" t="s">
        <v>6277</v>
      </c>
      <c r="E354" s="1" t="s">
        <v>158</v>
      </c>
      <c r="F354" s="1">
        <v>1</v>
      </c>
    </row>
    <row r="355" spans="1:6" x14ac:dyDescent="0.2">
      <c r="A355" s="5" t="s">
        <v>1367</v>
      </c>
      <c r="B355" s="5" t="s">
        <v>3720</v>
      </c>
      <c r="C355" s="5" t="s">
        <v>5664</v>
      </c>
      <c r="D355" s="1" t="s">
        <v>6277</v>
      </c>
      <c r="E355" s="1" t="s">
        <v>158</v>
      </c>
      <c r="F355" s="1">
        <v>4</v>
      </c>
    </row>
    <row r="356" spans="1:6" x14ac:dyDescent="0.2">
      <c r="A356" s="5" t="s">
        <v>1367</v>
      </c>
      <c r="B356" s="5" t="s">
        <v>1312</v>
      </c>
      <c r="C356" s="5" t="s">
        <v>1313</v>
      </c>
      <c r="D356" s="1" t="s">
        <v>5594</v>
      </c>
      <c r="E356" s="1" t="s">
        <v>5509</v>
      </c>
      <c r="F356" s="1">
        <v>1</v>
      </c>
    </row>
    <row r="357" spans="1:6" x14ac:dyDescent="0.2">
      <c r="A357" s="5" t="s">
        <v>1367</v>
      </c>
      <c r="B357" s="5" t="s">
        <v>1314</v>
      </c>
      <c r="C357" s="5" t="s">
        <v>1315</v>
      </c>
      <c r="D357" s="1" t="s">
        <v>5594</v>
      </c>
      <c r="E357" s="1" t="s">
        <v>5509</v>
      </c>
      <c r="F357" s="1">
        <v>3</v>
      </c>
    </row>
    <row r="358" spans="1:6" x14ac:dyDescent="0.2">
      <c r="A358" s="5" t="s">
        <v>1367</v>
      </c>
      <c r="B358" s="5" t="s">
        <v>1365</v>
      </c>
      <c r="C358" s="5" t="s">
        <v>1366</v>
      </c>
      <c r="D358" s="1" t="s">
        <v>5594</v>
      </c>
      <c r="E358" s="1" t="s">
        <v>5509</v>
      </c>
      <c r="F358" s="1">
        <v>5</v>
      </c>
    </row>
    <row r="359" spans="1:6" x14ac:dyDescent="0.2">
      <c r="A359" s="5" t="s">
        <v>1367</v>
      </c>
      <c r="B359" s="5" t="s">
        <v>1316</v>
      </c>
      <c r="C359" s="5" t="s">
        <v>1317</v>
      </c>
      <c r="D359" s="1" t="s">
        <v>5594</v>
      </c>
      <c r="E359" s="1" t="s">
        <v>5509</v>
      </c>
      <c r="F359" s="1">
        <v>1</v>
      </c>
    </row>
    <row r="360" spans="1:6" x14ac:dyDescent="0.2">
      <c r="A360" s="5" t="s">
        <v>1367</v>
      </c>
      <c r="B360" s="5" t="s">
        <v>1404</v>
      </c>
      <c r="C360" s="5" t="s">
        <v>1405</v>
      </c>
      <c r="D360" s="1" t="s">
        <v>5594</v>
      </c>
      <c r="E360" s="1" t="s">
        <v>5509</v>
      </c>
      <c r="F360" s="1">
        <v>1</v>
      </c>
    </row>
    <row r="361" spans="1:6" x14ac:dyDescent="0.2">
      <c r="A361" s="5" t="s">
        <v>1367</v>
      </c>
      <c r="B361" s="5" t="s">
        <v>1406</v>
      </c>
      <c r="C361" s="5" t="s">
        <v>1407</v>
      </c>
      <c r="D361" s="1" t="s">
        <v>5594</v>
      </c>
      <c r="E361" s="1" t="s">
        <v>5509</v>
      </c>
      <c r="F361" s="1">
        <v>2</v>
      </c>
    </row>
    <row r="362" spans="1:6" x14ac:dyDescent="0.2">
      <c r="A362" s="5" t="s">
        <v>1367</v>
      </c>
      <c r="B362" s="5" t="s">
        <v>180</v>
      </c>
      <c r="C362" s="5" t="s">
        <v>5665</v>
      </c>
      <c r="D362" s="1" t="s">
        <v>6277</v>
      </c>
      <c r="E362" s="1" t="s">
        <v>5509</v>
      </c>
      <c r="F362" s="1">
        <v>12</v>
      </c>
    </row>
    <row r="363" spans="1:6" x14ac:dyDescent="0.2">
      <c r="A363" s="5" t="s">
        <v>1367</v>
      </c>
      <c r="B363" s="5" t="s">
        <v>1408</v>
      </c>
      <c r="C363" s="5" t="s">
        <v>1409</v>
      </c>
      <c r="D363" s="1" t="s">
        <v>5594</v>
      </c>
      <c r="E363" s="1" t="s">
        <v>5509</v>
      </c>
      <c r="F363" s="1">
        <v>1</v>
      </c>
    </row>
    <row r="364" spans="1:6" x14ac:dyDescent="0.2">
      <c r="A364" s="5" t="s">
        <v>1367</v>
      </c>
      <c r="B364" s="5" t="s">
        <v>1410</v>
      </c>
      <c r="C364" s="5" t="s">
        <v>1411</v>
      </c>
      <c r="D364" s="1" t="s">
        <v>5594</v>
      </c>
      <c r="E364" s="1" t="s">
        <v>5509</v>
      </c>
      <c r="F364" s="1">
        <v>1</v>
      </c>
    </row>
    <row r="365" spans="1:6" x14ac:dyDescent="0.2">
      <c r="A365" s="5" t="s">
        <v>1367</v>
      </c>
      <c r="B365" s="5" t="s">
        <v>1414</v>
      </c>
      <c r="C365" s="5" t="s">
        <v>1415</v>
      </c>
      <c r="D365" s="1" t="s">
        <v>5594</v>
      </c>
      <c r="E365" s="1" t="s">
        <v>5509</v>
      </c>
      <c r="F365" s="1">
        <v>1</v>
      </c>
    </row>
    <row r="366" spans="1:6" x14ac:dyDescent="0.2">
      <c r="A366" s="5" t="s">
        <v>1367</v>
      </c>
      <c r="B366" s="5" t="s">
        <v>1416</v>
      </c>
      <c r="C366" s="5" t="s">
        <v>1417</v>
      </c>
      <c r="D366" s="1" t="s">
        <v>5594</v>
      </c>
      <c r="E366" s="1" t="s">
        <v>5509</v>
      </c>
      <c r="F366" s="1">
        <v>5</v>
      </c>
    </row>
    <row r="367" spans="1:6" x14ac:dyDescent="0.2">
      <c r="A367" s="5" t="s">
        <v>1367</v>
      </c>
      <c r="B367" s="5" t="s">
        <v>1418</v>
      </c>
      <c r="C367" s="5" t="s">
        <v>1419</v>
      </c>
      <c r="D367" s="1" t="s">
        <v>5594</v>
      </c>
      <c r="E367" s="1" t="s">
        <v>5509</v>
      </c>
      <c r="F367" s="1">
        <v>2</v>
      </c>
    </row>
    <row r="368" spans="1:6" x14ac:dyDescent="0.2">
      <c r="A368" s="5" t="s">
        <v>1367</v>
      </c>
      <c r="B368" s="5" t="s">
        <v>1420</v>
      </c>
      <c r="C368" s="5" t="s">
        <v>1421</v>
      </c>
      <c r="D368" s="1" t="s">
        <v>5594</v>
      </c>
      <c r="E368" s="1" t="s">
        <v>5509</v>
      </c>
      <c r="F368" s="1">
        <v>1</v>
      </c>
    </row>
    <row r="369" spans="1:6" x14ac:dyDescent="0.2">
      <c r="A369" s="5" t="s">
        <v>1367</v>
      </c>
      <c r="B369" s="5" t="s">
        <v>1424</v>
      </c>
      <c r="C369" s="5" t="s">
        <v>1425</v>
      </c>
      <c r="D369" s="1" t="s">
        <v>5594</v>
      </c>
      <c r="E369" s="1" t="s">
        <v>5509</v>
      </c>
      <c r="F369" s="1">
        <v>1</v>
      </c>
    </row>
    <row r="370" spans="1:6" x14ac:dyDescent="0.2">
      <c r="A370" s="5" t="s">
        <v>1367</v>
      </c>
      <c r="B370" s="5" t="s">
        <v>1426</v>
      </c>
      <c r="C370" s="5" t="s">
        <v>1427</v>
      </c>
      <c r="D370" s="1" t="s">
        <v>5594</v>
      </c>
      <c r="E370" s="1" t="s">
        <v>5509</v>
      </c>
      <c r="F370" s="1">
        <v>1</v>
      </c>
    </row>
    <row r="371" spans="1:6" x14ac:dyDescent="0.2">
      <c r="A371" s="5" t="s">
        <v>1367</v>
      </c>
      <c r="B371" s="5" t="s">
        <v>3721</v>
      </c>
      <c r="C371" s="5" t="s">
        <v>3722</v>
      </c>
      <c r="D371" s="1" t="s">
        <v>5597</v>
      </c>
      <c r="E371" s="1" t="s">
        <v>5509</v>
      </c>
      <c r="F371" s="1">
        <v>10</v>
      </c>
    </row>
    <row r="372" spans="1:6" x14ac:dyDescent="0.2">
      <c r="A372" s="5" t="s">
        <v>1367</v>
      </c>
      <c r="B372" s="5" t="s">
        <v>1428</v>
      </c>
      <c r="C372" s="5" t="s">
        <v>1429</v>
      </c>
      <c r="D372" s="1" t="s">
        <v>5594</v>
      </c>
      <c r="E372" s="1" t="s">
        <v>5509</v>
      </c>
      <c r="F372" s="1">
        <v>1</v>
      </c>
    </row>
    <row r="373" spans="1:6" x14ac:dyDescent="0.2">
      <c r="A373" s="5" t="s">
        <v>1367</v>
      </c>
      <c r="B373" s="5" t="s">
        <v>3723</v>
      </c>
      <c r="C373" s="5" t="s">
        <v>3724</v>
      </c>
      <c r="D373" s="1" t="s">
        <v>5597</v>
      </c>
      <c r="E373" s="1" t="s">
        <v>5509</v>
      </c>
      <c r="F373" s="1">
        <v>3</v>
      </c>
    </row>
    <row r="374" spans="1:6" x14ac:dyDescent="0.2">
      <c r="A374" s="5" t="s">
        <v>1367</v>
      </c>
      <c r="B374" s="5" t="s">
        <v>1430</v>
      </c>
      <c r="C374" s="5" t="s">
        <v>1431</v>
      </c>
      <c r="D374" s="1" t="s">
        <v>5594</v>
      </c>
      <c r="E374" s="1" t="s">
        <v>5509</v>
      </c>
      <c r="F374" s="1">
        <v>1</v>
      </c>
    </row>
    <row r="375" spans="1:6" x14ac:dyDescent="0.2">
      <c r="A375" s="5" t="s">
        <v>1367</v>
      </c>
      <c r="B375" s="5" t="s">
        <v>1432</v>
      </c>
      <c r="C375" s="5" t="s">
        <v>1433</v>
      </c>
      <c r="D375" s="1" t="s">
        <v>5594</v>
      </c>
      <c r="E375" s="1" t="s">
        <v>5509</v>
      </c>
      <c r="F375" s="1">
        <v>2</v>
      </c>
    </row>
    <row r="376" spans="1:6" x14ac:dyDescent="0.2">
      <c r="A376" s="5" t="s">
        <v>1367</v>
      </c>
      <c r="B376" s="5" t="s">
        <v>3725</v>
      </c>
      <c r="C376" s="5" t="s">
        <v>3726</v>
      </c>
      <c r="D376" s="1" t="s">
        <v>5597</v>
      </c>
      <c r="E376" s="1" t="s">
        <v>5509</v>
      </c>
      <c r="F376" s="1">
        <v>2</v>
      </c>
    </row>
    <row r="377" spans="1:6" x14ac:dyDescent="0.2">
      <c r="A377" s="5" t="s">
        <v>1367</v>
      </c>
      <c r="B377" s="5" t="s">
        <v>3727</v>
      </c>
      <c r="C377" s="5" t="s">
        <v>3728</v>
      </c>
      <c r="D377" s="1" t="s">
        <v>5597</v>
      </c>
      <c r="E377" s="1" t="s">
        <v>5509</v>
      </c>
      <c r="F377" s="1">
        <v>2</v>
      </c>
    </row>
    <row r="378" spans="1:6" x14ac:dyDescent="0.2">
      <c r="A378" s="5" t="s">
        <v>1367</v>
      </c>
      <c r="B378" s="5" t="s">
        <v>3729</v>
      </c>
      <c r="C378" s="5" t="s">
        <v>3730</v>
      </c>
      <c r="D378" s="1" t="s">
        <v>5597</v>
      </c>
      <c r="E378" s="1" t="s">
        <v>5509</v>
      </c>
      <c r="F378" s="1">
        <v>1</v>
      </c>
    </row>
    <row r="379" spans="1:6" x14ac:dyDescent="0.2">
      <c r="A379" s="5" t="s">
        <v>1367</v>
      </c>
      <c r="B379" s="5" t="s">
        <v>3731</v>
      </c>
      <c r="C379" s="5" t="s">
        <v>3732</v>
      </c>
      <c r="D379" s="1" t="s">
        <v>5597</v>
      </c>
      <c r="E379" s="1" t="s">
        <v>5509</v>
      </c>
      <c r="F379" s="1">
        <v>1</v>
      </c>
    </row>
    <row r="380" spans="1:6" x14ac:dyDescent="0.2">
      <c r="A380" s="5" t="s">
        <v>1367</v>
      </c>
      <c r="B380" s="5" t="s">
        <v>3733</v>
      </c>
      <c r="C380" s="5" t="s">
        <v>3734</v>
      </c>
      <c r="D380" s="1" t="s">
        <v>5597</v>
      </c>
      <c r="E380" s="1" t="s">
        <v>5509</v>
      </c>
      <c r="F380" s="1">
        <v>1</v>
      </c>
    </row>
    <row r="381" spans="1:6" x14ac:dyDescent="0.2">
      <c r="A381" s="5" t="s">
        <v>1367</v>
      </c>
      <c r="B381" s="5" t="s">
        <v>1434</v>
      </c>
      <c r="C381" s="5" t="s">
        <v>1435</v>
      </c>
      <c r="D381" s="1" t="s">
        <v>5594</v>
      </c>
      <c r="E381" s="1" t="s">
        <v>5509</v>
      </c>
      <c r="F381" s="1">
        <v>1</v>
      </c>
    </row>
    <row r="382" spans="1:6" x14ac:dyDescent="0.2">
      <c r="A382" s="5" t="s">
        <v>1367</v>
      </c>
      <c r="B382" s="5" t="s">
        <v>1436</v>
      </c>
      <c r="C382" s="5" t="s">
        <v>1437</v>
      </c>
      <c r="D382" s="1" t="s">
        <v>5594</v>
      </c>
      <c r="E382" s="1" t="s">
        <v>5509</v>
      </c>
      <c r="F382" s="1">
        <v>1</v>
      </c>
    </row>
    <row r="383" spans="1:6" x14ac:dyDescent="0.2">
      <c r="A383" s="5" t="s">
        <v>1367</v>
      </c>
      <c r="B383" s="5" t="s">
        <v>1412</v>
      </c>
      <c r="C383" s="5" t="s">
        <v>1413</v>
      </c>
      <c r="D383" s="1" t="s">
        <v>5594</v>
      </c>
      <c r="E383" s="1" t="s">
        <v>5509</v>
      </c>
      <c r="F383" s="1">
        <v>1</v>
      </c>
    </row>
    <row r="384" spans="1:6" x14ac:dyDescent="0.2">
      <c r="A384" s="5" t="s">
        <v>1367</v>
      </c>
      <c r="B384" s="5" t="s">
        <v>1422</v>
      </c>
      <c r="C384" s="5" t="s">
        <v>1423</v>
      </c>
      <c r="D384" s="1" t="s">
        <v>5594</v>
      </c>
      <c r="E384" s="1" t="s">
        <v>5509</v>
      </c>
      <c r="F384" s="1">
        <v>3</v>
      </c>
    </row>
    <row r="385" spans="1:6" x14ac:dyDescent="0.2">
      <c r="A385" s="5" t="s">
        <v>1367</v>
      </c>
      <c r="B385" s="5" t="s">
        <v>8038</v>
      </c>
      <c r="C385" s="5" t="s">
        <v>3682</v>
      </c>
      <c r="D385" s="1" t="s">
        <v>5599</v>
      </c>
      <c r="E385" s="1" t="s">
        <v>5509</v>
      </c>
      <c r="F385" s="1">
        <v>7</v>
      </c>
    </row>
    <row r="386" spans="1:6" x14ac:dyDescent="0.2">
      <c r="A386" s="5" t="s">
        <v>1367</v>
      </c>
      <c r="B386" s="5" t="s">
        <v>8039</v>
      </c>
      <c r="C386" s="5" t="s">
        <v>1300</v>
      </c>
      <c r="D386" s="1" t="s">
        <v>5594</v>
      </c>
      <c r="E386" s="1" t="s">
        <v>5509</v>
      </c>
      <c r="F386" s="1">
        <v>1</v>
      </c>
    </row>
    <row r="387" spans="1:6" x14ac:dyDescent="0.2">
      <c r="A387" s="5" t="s">
        <v>1367</v>
      </c>
      <c r="B387" s="5" t="s">
        <v>3735</v>
      </c>
      <c r="C387" s="5" t="s">
        <v>3736</v>
      </c>
      <c r="D387" s="1" t="s">
        <v>5597</v>
      </c>
      <c r="E387" s="1" t="s">
        <v>5509</v>
      </c>
      <c r="F387" s="1">
        <v>1</v>
      </c>
    </row>
    <row r="388" spans="1:6" x14ac:dyDescent="0.2">
      <c r="A388" s="5" t="s">
        <v>1367</v>
      </c>
      <c r="B388" s="5" t="s">
        <v>3737</v>
      </c>
      <c r="C388" s="5" t="s">
        <v>3738</v>
      </c>
      <c r="D388" s="1" t="s">
        <v>5597</v>
      </c>
      <c r="E388" s="1" t="s">
        <v>5509</v>
      </c>
      <c r="F388" s="1">
        <v>3</v>
      </c>
    </row>
    <row r="389" spans="1:6" x14ac:dyDescent="0.2">
      <c r="A389" s="5" t="s">
        <v>1367</v>
      </c>
      <c r="B389" s="5" t="s">
        <v>8040</v>
      </c>
      <c r="C389" s="5" t="s">
        <v>5638</v>
      </c>
      <c r="D389" s="1" t="s">
        <v>5596</v>
      </c>
      <c r="E389" s="1" t="s">
        <v>5509</v>
      </c>
      <c r="F389" s="1">
        <v>1</v>
      </c>
    </row>
    <row r="390" spans="1:6" x14ac:dyDescent="0.2">
      <c r="A390" s="5" t="s">
        <v>1367</v>
      </c>
      <c r="B390" s="5" t="s">
        <v>3739</v>
      </c>
      <c r="C390" s="5" t="s">
        <v>3740</v>
      </c>
      <c r="D390" s="1" t="s">
        <v>5597</v>
      </c>
      <c r="E390" s="1" t="s">
        <v>5509</v>
      </c>
      <c r="F390" s="1">
        <v>1</v>
      </c>
    </row>
    <row r="391" spans="1:6" x14ac:dyDescent="0.2">
      <c r="A391" s="5" t="s">
        <v>1367</v>
      </c>
      <c r="B391" s="5" t="s">
        <v>772</v>
      </c>
      <c r="C391" s="5" t="s">
        <v>5569</v>
      </c>
      <c r="D391" s="1" t="s">
        <v>5601</v>
      </c>
      <c r="E391" s="1" t="s">
        <v>5509</v>
      </c>
      <c r="F391" s="1">
        <v>1</v>
      </c>
    </row>
    <row r="392" spans="1:6" x14ac:dyDescent="0.2">
      <c r="A392" s="5" t="s">
        <v>1367</v>
      </c>
      <c r="B392" s="5" t="s">
        <v>1438</v>
      </c>
      <c r="C392" s="5" t="s">
        <v>1439</v>
      </c>
      <c r="D392" s="1" t="s">
        <v>5594</v>
      </c>
      <c r="E392" s="1" t="s">
        <v>5509</v>
      </c>
      <c r="F392" s="1">
        <v>1</v>
      </c>
    </row>
    <row r="393" spans="1:6" x14ac:dyDescent="0.2">
      <c r="A393" s="5" t="s">
        <v>1367</v>
      </c>
      <c r="B393" s="5" t="s">
        <v>773</v>
      </c>
      <c r="C393" s="5" t="s">
        <v>5570</v>
      </c>
      <c r="D393" s="1" t="s">
        <v>5601</v>
      </c>
      <c r="E393" s="1" t="s">
        <v>5509</v>
      </c>
      <c r="F393" s="1">
        <v>3</v>
      </c>
    </row>
    <row r="394" spans="1:6" x14ac:dyDescent="0.2">
      <c r="A394" s="5" t="s">
        <v>1367</v>
      </c>
      <c r="B394" s="5" t="s">
        <v>774</v>
      </c>
      <c r="C394" s="5" t="s">
        <v>4956</v>
      </c>
      <c r="D394" s="1" t="s">
        <v>5601</v>
      </c>
      <c r="E394" s="1" t="s">
        <v>5509</v>
      </c>
      <c r="F394" s="1">
        <v>3</v>
      </c>
    </row>
    <row r="395" spans="1:6" x14ac:dyDescent="0.2">
      <c r="A395" s="5" t="s">
        <v>1367</v>
      </c>
      <c r="B395" s="5" t="s">
        <v>439</v>
      </c>
      <c r="C395" s="5" t="s">
        <v>440</v>
      </c>
      <c r="D395" s="1" t="s">
        <v>5600</v>
      </c>
      <c r="E395" s="1" t="s">
        <v>158</v>
      </c>
      <c r="F395" s="1">
        <v>1</v>
      </c>
    </row>
    <row r="396" spans="1:6" x14ac:dyDescent="0.2">
      <c r="A396" s="5" t="s">
        <v>1367</v>
      </c>
      <c r="B396" s="5" t="s">
        <v>3741</v>
      </c>
      <c r="C396" s="5" t="s">
        <v>5666</v>
      </c>
      <c r="D396" s="1" t="s">
        <v>5597</v>
      </c>
      <c r="E396" s="1" t="s">
        <v>5509</v>
      </c>
      <c r="F396" s="1">
        <v>1</v>
      </c>
    </row>
    <row r="397" spans="1:6" x14ac:dyDescent="0.2">
      <c r="A397" s="5" t="s">
        <v>1367</v>
      </c>
      <c r="B397" s="5" t="s">
        <v>3742</v>
      </c>
      <c r="C397" s="5" t="s">
        <v>3743</v>
      </c>
      <c r="D397" s="1" t="s">
        <v>5597</v>
      </c>
      <c r="E397" s="1" t="s">
        <v>5509</v>
      </c>
      <c r="F397" s="1">
        <v>11</v>
      </c>
    </row>
    <row r="398" spans="1:6" x14ac:dyDescent="0.2">
      <c r="A398" s="5" t="s">
        <v>1367</v>
      </c>
      <c r="B398" s="5" t="s">
        <v>1318</v>
      </c>
      <c r="C398" s="5" t="s">
        <v>1319</v>
      </c>
      <c r="D398" s="1" t="s">
        <v>5594</v>
      </c>
      <c r="E398" s="1" t="s">
        <v>5509</v>
      </c>
      <c r="F398" s="1">
        <v>3</v>
      </c>
    </row>
    <row r="399" spans="1:6" x14ac:dyDescent="0.2">
      <c r="A399" s="5" t="s">
        <v>1367</v>
      </c>
      <c r="B399" s="5" t="s">
        <v>3744</v>
      </c>
      <c r="C399" s="5" t="s">
        <v>3745</v>
      </c>
      <c r="D399" s="1" t="s">
        <v>5597</v>
      </c>
      <c r="E399" s="1" t="s">
        <v>5509</v>
      </c>
      <c r="F399" s="1">
        <v>22</v>
      </c>
    </row>
    <row r="400" spans="1:6" x14ac:dyDescent="0.2">
      <c r="A400" s="5" t="s">
        <v>1367</v>
      </c>
      <c r="B400" s="5" t="s">
        <v>3746</v>
      </c>
      <c r="C400" s="5" t="s">
        <v>5667</v>
      </c>
      <c r="D400" s="1" t="s">
        <v>5597</v>
      </c>
      <c r="E400" s="1" t="s">
        <v>5509</v>
      </c>
      <c r="F400" s="1">
        <v>2</v>
      </c>
    </row>
    <row r="401" spans="1:6" x14ac:dyDescent="0.2">
      <c r="A401" s="5" t="s">
        <v>1367</v>
      </c>
      <c r="B401" s="5" t="s">
        <v>3747</v>
      </c>
      <c r="C401" s="5" t="s">
        <v>3748</v>
      </c>
      <c r="D401" s="1" t="s">
        <v>5597</v>
      </c>
      <c r="E401" s="1" t="s">
        <v>5509</v>
      </c>
      <c r="F401" s="1">
        <v>1</v>
      </c>
    </row>
    <row r="402" spans="1:6" x14ac:dyDescent="0.2">
      <c r="A402" s="5" t="s">
        <v>1367</v>
      </c>
      <c r="B402" s="5" t="s">
        <v>3749</v>
      </c>
      <c r="C402" s="5" t="s">
        <v>5668</v>
      </c>
      <c r="D402" s="1" t="s">
        <v>5597</v>
      </c>
      <c r="E402" s="1" t="s">
        <v>5509</v>
      </c>
      <c r="F402" s="1">
        <v>4</v>
      </c>
    </row>
    <row r="403" spans="1:6" x14ac:dyDescent="0.2">
      <c r="A403" s="5" t="s">
        <v>1367</v>
      </c>
      <c r="B403" s="5" t="s">
        <v>1320</v>
      </c>
      <c r="C403" s="5" t="s">
        <v>1321</v>
      </c>
      <c r="D403" s="1" t="s">
        <v>5594</v>
      </c>
      <c r="E403" s="1" t="s">
        <v>5509</v>
      </c>
      <c r="F403" s="1">
        <v>1</v>
      </c>
    </row>
    <row r="404" spans="1:6" x14ac:dyDescent="0.2">
      <c r="A404" s="5" t="s">
        <v>1367</v>
      </c>
      <c r="B404" s="5" t="s">
        <v>1322</v>
      </c>
      <c r="C404" s="5" t="s">
        <v>1323</v>
      </c>
      <c r="D404" s="1" t="s">
        <v>5594</v>
      </c>
      <c r="E404" s="1" t="s">
        <v>5509</v>
      </c>
      <c r="F404" s="1">
        <v>1</v>
      </c>
    </row>
    <row r="405" spans="1:6" x14ac:dyDescent="0.2">
      <c r="A405" s="5" t="s">
        <v>1367</v>
      </c>
      <c r="B405" s="5" t="s">
        <v>3750</v>
      </c>
      <c r="C405" s="5" t="s">
        <v>3751</v>
      </c>
      <c r="D405" s="1" t="s">
        <v>5597</v>
      </c>
      <c r="E405" s="1" t="s">
        <v>5509</v>
      </c>
      <c r="F405" s="1">
        <v>1</v>
      </c>
    </row>
    <row r="406" spans="1:6" x14ac:dyDescent="0.2">
      <c r="A406" s="5" t="s">
        <v>1367</v>
      </c>
      <c r="B406" s="5" t="s">
        <v>1440</v>
      </c>
      <c r="C406" s="5" t="s">
        <v>1441</v>
      </c>
      <c r="D406" s="1" t="s">
        <v>5594</v>
      </c>
      <c r="E406" s="1" t="s">
        <v>5509</v>
      </c>
      <c r="F406" s="1">
        <v>1</v>
      </c>
    </row>
    <row r="407" spans="1:6" x14ac:dyDescent="0.2">
      <c r="A407" s="5" t="s">
        <v>1367</v>
      </c>
      <c r="B407" s="5" t="s">
        <v>1204</v>
      </c>
      <c r="C407" s="5" t="s">
        <v>1205</v>
      </c>
      <c r="D407" s="1" t="s">
        <v>5594</v>
      </c>
      <c r="E407" s="1" t="s">
        <v>5509</v>
      </c>
      <c r="F407" s="1">
        <v>252</v>
      </c>
    </row>
    <row r="408" spans="1:6" x14ac:dyDescent="0.2">
      <c r="A408" s="5" t="s">
        <v>1367</v>
      </c>
      <c r="B408" s="5" t="s">
        <v>1324</v>
      </c>
      <c r="C408" s="5" t="s">
        <v>1325</v>
      </c>
      <c r="D408" s="1" t="s">
        <v>5594</v>
      </c>
      <c r="E408" s="1" t="s">
        <v>5509</v>
      </c>
      <c r="F408" s="1">
        <v>104</v>
      </c>
    </row>
    <row r="409" spans="1:6" x14ac:dyDescent="0.2">
      <c r="A409" s="5" t="s">
        <v>1367</v>
      </c>
      <c r="B409" s="5" t="s">
        <v>1326</v>
      </c>
      <c r="C409" s="5" t="s">
        <v>1327</v>
      </c>
      <c r="D409" s="1" t="s">
        <v>5594</v>
      </c>
      <c r="E409" s="1" t="s">
        <v>5509</v>
      </c>
      <c r="F409" s="1">
        <v>538</v>
      </c>
    </row>
    <row r="410" spans="1:6" x14ac:dyDescent="0.2">
      <c r="A410" s="5" t="s">
        <v>1367</v>
      </c>
      <c r="B410" s="5" t="s">
        <v>1206</v>
      </c>
      <c r="C410" s="5" t="s">
        <v>1207</v>
      </c>
      <c r="D410" s="1" t="s">
        <v>5594</v>
      </c>
      <c r="E410" s="1" t="s">
        <v>5509</v>
      </c>
      <c r="F410" s="1">
        <v>16</v>
      </c>
    </row>
    <row r="411" spans="1:6" x14ac:dyDescent="0.2">
      <c r="A411" s="5" t="s">
        <v>1367</v>
      </c>
      <c r="B411" s="5" t="s">
        <v>1208</v>
      </c>
      <c r="C411" s="5" t="s">
        <v>1209</v>
      </c>
      <c r="D411" s="1" t="s">
        <v>5594</v>
      </c>
      <c r="E411" s="1" t="s">
        <v>5509</v>
      </c>
      <c r="F411" s="1">
        <v>83</v>
      </c>
    </row>
    <row r="412" spans="1:6" x14ac:dyDescent="0.2">
      <c r="A412" s="5" t="s">
        <v>1367</v>
      </c>
      <c r="B412" s="5" t="s">
        <v>1328</v>
      </c>
      <c r="C412" s="5" t="s">
        <v>1329</v>
      </c>
      <c r="D412" s="1" t="s">
        <v>5594</v>
      </c>
      <c r="E412" s="1" t="s">
        <v>5509</v>
      </c>
      <c r="F412" s="1">
        <v>443</v>
      </c>
    </row>
    <row r="413" spans="1:6" x14ac:dyDescent="0.2">
      <c r="A413" s="5" t="s">
        <v>1367</v>
      </c>
      <c r="B413" s="5" t="s">
        <v>1330</v>
      </c>
      <c r="C413" s="5" t="s">
        <v>1331</v>
      </c>
      <c r="D413" s="1" t="s">
        <v>5594</v>
      </c>
      <c r="E413" s="1" t="s">
        <v>5509</v>
      </c>
      <c r="F413" s="1">
        <v>92</v>
      </c>
    </row>
    <row r="414" spans="1:6" x14ac:dyDescent="0.2">
      <c r="A414" s="5" t="s">
        <v>1367</v>
      </c>
      <c r="B414" s="5" t="s">
        <v>1332</v>
      </c>
      <c r="C414" s="5" t="s">
        <v>1333</v>
      </c>
      <c r="D414" s="1" t="s">
        <v>5594</v>
      </c>
      <c r="E414" s="1" t="s">
        <v>5509</v>
      </c>
      <c r="F414" s="1">
        <v>94</v>
      </c>
    </row>
    <row r="415" spans="1:6" x14ac:dyDescent="0.2">
      <c r="A415" s="5" t="s">
        <v>1367</v>
      </c>
      <c r="B415" s="5" t="s">
        <v>1210</v>
      </c>
      <c r="C415" s="5" t="s">
        <v>1211</v>
      </c>
      <c r="D415" s="1" t="s">
        <v>5594</v>
      </c>
      <c r="E415" s="1" t="s">
        <v>5509</v>
      </c>
      <c r="F415" s="1">
        <v>4</v>
      </c>
    </row>
    <row r="416" spans="1:6" x14ac:dyDescent="0.2">
      <c r="A416" s="5" t="s">
        <v>1367</v>
      </c>
      <c r="B416" s="5" t="s">
        <v>1334</v>
      </c>
      <c r="C416" s="5" t="s">
        <v>1335</v>
      </c>
      <c r="D416" s="1" t="s">
        <v>5594</v>
      </c>
      <c r="E416" s="1" t="s">
        <v>5509</v>
      </c>
      <c r="F416" s="1">
        <v>2</v>
      </c>
    </row>
    <row r="417" spans="1:6" x14ac:dyDescent="0.2">
      <c r="A417" s="5" t="s">
        <v>1367</v>
      </c>
      <c r="B417" s="5" t="s">
        <v>1212</v>
      </c>
      <c r="C417" s="5" t="s">
        <v>1213</v>
      </c>
      <c r="D417" s="1" t="s">
        <v>5594</v>
      </c>
      <c r="E417" s="1" t="s">
        <v>5509</v>
      </c>
      <c r="F417" s="1">
        <v>2</v>
      </c>
    </row>
    <row r="418" spans="1:6" x14ac:dyDescent="0.2">
      <c r="A418" s="5" t="s">
        <v>1367</v>
      </c>
      <c r="B418" s="5" t="s">
        <v>1214</v>
      </c>
      <c r="C418" s="5" t="s">
        <v>1215</v>
      </c>
      <c r="D418" s="1" t="s">
        <v>5594</v>
      </c>
      <c r="E418" s="1" t="s">
        <v>5509</v>
      </c>
      <c r="F418" s="1">
        <v>1</v>
      </c>
    </row>
    <row r="419" spans="1:6" x14ac:dyDescent="0.2">
      <c r="A419" s="5" t="s">
        <v>1367</v>
      </c>
      <c r="B419" s="5" t="s">
        <v>1216</v>
      </c>
      <c r="C419" s="5" t="s">
        <v>1217</v>
      </c>
      <c r="D419" s="1" t="s">
        <v>5594</v>
      </c>
      <c r="E419" s="1" t="s">
        <v>5509</v>
      </c>
      <c r="F419" s="1">
        <v>4</v>
      </c>
    </row>
    <row r="420" spans="1:6" x14ac:dyDescent="0.2">
      <c r="A420" s="5" t="s">
        <v>1367</v>
      </c>
      <c r="B420" s="5" t="s">
        <v>460</v>
      </c>
      <c r="C420" s="5" t="s">
        <v>461</v>
      </c>
      <c r="D420" s="1" t="s">
        <v>5600</v>
      </c>
      <c r="E420" s="1" t="s">
        <v>158</v>
      </c>
      <c r="F420" s="1">
        <v>10</v>
      </c>
    </row>
    <row r="421" spans="1:6" x14ac:dyDescent="0.2">
      <c r="A421" s="5" t="s">
        <v>1367</v>
      </c>
      <c r="B421" s="5" t="s">
        <v>462</v>
      </c>
      <c r="C421" s="5" t="s">
        <v>463</v>
      </c>
      <c r="D421" s="1" t="s">
        <v>5600</v>
      </c>
      <c r="E421" s="1" t="s">
        <v>158</v>
      </c>
      <c r="F421" s="1">
        <v>10</v>
      </c>
    </row>
    <row r="422" spans="1:6" x14ac:dyDescent="0.2">
      <c r="A422" s="5" t="s">
        <v>1367</v>
      </c>
      <c r="B422" s="5" t="s">
        <v>464</v>
      </c>
      <c r="C422" s="5" t="s">
        <v>465</v>
      </c>
      <c r="D422" s="1" t="s">
        <v>5600</v>
      </c>
      <c r="E422" s="1" t="s">
        <v>158</v>
      </c>
      <c r="F422" s="1">
        <v>5</v>
      </c>
    </row>
    <row r="423" spans="1:6" x14ac:dyDescent="0.2">
      <c r="A423" s="5" t="s">
        <v>1367</v>
      </c>
      <c r="B423" s="5" t="s">
        <v>496</v>
      </c>
      <c r="C423" s="5" t="s">
        <v>497</v>
      </c>
      <c r="D423" s="1" t="s">
        <v>5600</v>
      </c>
      <c r="E423" s="1" t="s">
        <v>158</v>
      </c>
      <c r="F423" s="1">
        <v>5</v>
      </c>
    </row>
    <row r="424" spans="1:6" x14ac:dyDescent="0.2">
      <c r="A424" s="5" t="s">
        <v>1367</v>
      </c>
      <c r="B424" s="5" t="s">
        <v>449</v>
      </c>
      <c r="C424" s="5" t="s">
        <v>450</v>
      </c>
      <c r="D424" s="1" t="s">
        <v>5600</v>
      </c>
      <c r="E424" s="1" t="s">
        <v>158</v>
      </c>
      <c r="F424" s="1">
        <v>5</v>
      </c>
    </row>
    <row r="425" spans="1:6" x14ac:dyDescent="0.2">
      <c r="A425" s="5" t="s">
        <v>1367</v>
      </c>
      <c r="B425" s="5" t="s">
        <v>443</v>
      </c>
      <c r="C425" s="5" t="s">
        <v>444</v>
      </c>
      <c r="D425" s="1" t="s">
        <v>5600</v>
      </c>
      <c r="E425" s="1" t="s">
        <v>158</v>
      </c>
      <c r="F425" s="1">
        <v>3</v>
      </c>
    </row>
    <row r="426" spans="1:6" x14ac:dyDescent="0.2">
      <c r="A426" s="5" t="s">
        <v>1367</v>
      </c>
      <c r="B426" s="5" t="s">
        <v>490</v>
      </c>
      <c r="C426" s="5" t="s">
        <v>491</v>
      </c>
      <c r="D426" s="1" t="s">
        <v>5600</v>
      </c>
      <c r="E426" s="1" t="s">
        <v>158</v>
      </c>
      <c r="F426" s="1">
        <v>5</v>
      </c>
    </row>
    <row r="427" spans="1:6" x14ac:dyDescent="0.2">
      <c r="A427" s="5" t="s">
        <v>1367</v>
      </c>
      <c r="B427" s="5" t="s">
        <v>468</v>
      </c>
      <c r="C427" s="5" t="s">
        <v>469</v>
      </c>
      <c r="D427" s="1" t="s">
        <v>5600</v>
      </c>
      <c r="E427" s="1" t="s">
        <v>158</v>
      </c>
      <c r="F427" s="1">
        <v>10</v>
      </c>
    </row>
    <row r="428" spans="1:6" x14ac:dyDescent="0.2">
      <c r="A428" s="5" t="s">
        <v>1367</v>
      </c>
      <c r="B428" s="5" t="s">
        <v>305</v>
      </c>
      <c r="C428" s="5" t="s">
        <v>306</v>
      </c>
      <c r="D428" s="1" t="s">
        <v>5600</v>
      </c>
      <c r="E428" s="1" t="s">
        <v>158</v>
      </c>
      <c r="F428" s="1">
        <v>10</v>
      </c>
    </row>
    <row r="429" spans="1:6" x14ac:dyDescent="0.2">
      <c r="A429" s="5" t="s">
        <v>1367</v>
      </c>
      <c r="B429" s="5" t="s">
        <v>498</v>
      </c>
      <c r="C429" s="5" t="s">
        <v>499</v>
      </c>
      <c r="D429" s="1" t="s">
        <v>5600</v>
      </c>
      <c r="E429" s="1" t="s">
        <v>158</v>
      </c>
      <c r="F429" s="1">
        <v>3</v>
      </c>
    </row>
    <row r="430" spans="1:6" x14ac:dyDescent="0.2">
      <c r="A430" s="5" t="s">
        <v>1367</v>
      </c>
      <c r="B430" s="5" t="s">
        <v>484</v>
      </c>
      <c r="C430" s="5" t="s">
        <v>485</v>
      </c>
      <c r="D430" s="1" t="s">
        <v>5600</v>
      </c>
      <c r="E430" s="1" t="s">
        <v>158</v>
      </c>
      <c r="F430" s="1">
        <v>1</v>
      </c>
    </row>
    <row r="431" spans="1:6" x14ac:dyDescent="0.2">
      <c r="A431" s="5" t="s">
        <v>1367</v>
      </c>
      <c r="B431" s="5" t="s">
        <v>482</v>
      </c>
      <c r="C431" s="5" t="s">
        <v>483</v>
      </c>
      <c r="D431" s="1" t="s">
        <v>5600</v>
      </c>
      <c r="E431" s="1" t="s">
        <v>158</v>
      </c>
      <c r="F431" s="1">
        <v>6</v>
      </c>
    </row>
    <row r="432" spans="1:6" x14ac:dyDescent="0.2">
      <c r="A432" s="5" t="s">
        <v>1367</v>
      </c>
      <c r="B432" s="5" t="s">
        <v>445</v>
      </c>
      <c r="C432" s="5" t="s">
        <v>446</v>
      </c>
      <c r="D432" s="1" t="s">
        <v>5600</v>
      </c>
      <c r="E432" s="1" t="s">
        <v>158</v>
      </c>
      <c r="F432" s="1">
        <v>10</v>
      </c>
    </row>
    <row r="433" spans="1:6" x14ac:dyDescent="0.2">
      <c r="A433" s="5" t="s">
        <v>1367</v>
      </c>
      <c r="B433" s="5" t="s">
        <v>492</v>
      </c>
      <c r="C433" s="5" t="s">
        <v>493</v>
      </c>
      <c r="D433" s="1" t="s">
        <v>5600</v>
      </c>
      <c r="E433" s="1" t="s">
        <v>158</v>
      </c>
      <c r="F433" s="1">
        <v>3</v>
      </c>
    </row>
    <row r="434" spans="1:6" x14ac:dyDescent="0.2">
      <c r="A434" s="5" t="s">
        <v>1367</v>
      </c>
      <c r="B434" s="5" t="s">
        <v>486</v>
      </c>
      <c r="C434" s="5" t="s">
        <v>487</v>
      </c>
      <c r="D434" s="1" t="s">
        <v>5600</v>
      </c>
      <c r="E434" s="1" t="s">
        <v>158</v>
      </c>
      <c r="F434" s="1">
        <v>10</v>
      </c>
    </row>
    <row r="435" spans="1:6" x14ac:dyDescent="0.2">
      <c r="A435" s="5" t="s">
        <v>1367</v>
      </c>
      <c r="B435" s="5" t="s">
        <v>472</v>
      </c>
      <c r="C435" s="5" t="s">
        <v>473</v>
      </c>
      <c r="D435" s="1" t="s">
        <v>5600</v>
      </c>
      <c r="E435" s="1" t="s">
        <v>158</v>
      </c>
      <c r="F435" s="1">
        <v>10</v>
      </c>
    </row>
    <row r="436" spans="1:6" x14ac:dyDescent="0.2">
      <c r="A436" s="5" t="s">
        <v>1367</v>
      </c>
      <c r="B436" s="5" t="s">
        <v>333</v>
      </c>
      <c r="C436" s="5" t="s">
        <v>334</v>
      </c>
      <c r="D436" s="1" t="s">
        <v>5600</v>
      </c>
      <c r="E436" s="1" t="s">
        <v>158</v>
      </c>
      <c r="F436" s="1">
        <v>4</v>
      </c>
    </row>
    <row r="437" spans="1:6" x14ac:dyDescent="0.2">
      <c r="A437" s="5" t="s">
        <v>1367</v>
      </c>
      <c r="B437" s="5" t="s">
        <v>455</v>
      </c>
      <c r="C437" s="5" t="s">
        <v>456</v>
      </c>
      <c r="D437" s="1" t="s">
        <v>5600</v>
      </c>
      <c r="E437" s="1" t="s">
        <v>158</v>
      </c>
      <c r="F437" s="1">
        <v>10</v>
      </c>
    </row>
    <row r="438" spans="1:6" x14ac:dyDescent="0.2">
      <c r="A438" s="5" t="s">
        <v>1367</v>
      </c>
      <c r="B438" s="5" t="s">
        <v>494</v>
      </c>
      <c r="C438" s="5" t="s">
        <v>495</v>
      </c>
      <c r="D438" s="1" t="s">
        <v>5600</v>
      </c>
      <c r="E438" s="1" t="s">
        <v>158</v>
      </c>
      <c r="F438" s="1">
        <v>10</v>
      </c>
    </row>
    <row r="439" spans="1:6" x14ac:dyDescent="0.2">
      <c r="A439" s="5" t="s">
        <v>1367</v>
      </c>
      <c r="B439" s="5" t="s">
        <v>431</v>
      </c>
      <c r="C439" s="5" t="s">
        <v>432</v>
      </c>
      <c r="D439" s="1" t="s">
        <v>5600</v>
      </c>
      <c r="E439" s="1" t="s">
        <v>158</v>
      </c>
      <c r="F439" s="1">
        <v>5</v>
      </c>
    </row>
    <row r="440" spans="1:6" x14ac:dyDescent="0.2">
      <c r="A440" s="5" t="s">
        <v>1367</v>
      </c>
      <c r="B440" s="5" t="s">
        <v>429</v>
      </c>
      <c r="C440" s="5" t="s">
        <v>430</v>
      </c>
      <c r="D440" s="1" t="s">
        <v>5600</v>
      </c>
      <c r="E440" s="1" t="s">
        <v>158</v>
      </c>
      <c r="F440" s="1">
        <v>2</v>
      </c>
    </row>
    <row r="441" spans="1:6" x14ac:dyDescent="0.2">
      <c r="A441" s="5" t="s">
        <v>1367</v>
      </c>
      <c r="B441" s="5" t="s">
        <v>433</v>
      </c>
      <c r="C441" s="5" t="s">
        <v>434</v>
      </c>
      <c r="D441" s="1" t="s">
        <v>5600</v>
      </c>
      <c r="E441" s="1" t="s">
        <v>158</v>
      </c>
      <c r="F441" s="1">
        <v>5</v>
      </c>
    </row>
    <row r="442" spans="1:6" x14ac:dyDescent="0.2">
      <c r="A442" s="5" t="s">
        <v>1367</v>
      </c>
      <c r="B442" s="5" t="s">
        <v>1218</v>
      </c>
      <c r="C442" s="5" t="s">
        <v>1219</v>
      </c>
      <c r="D442" s="1" t="s">
        <v>5594</v>
      </c>
      <c r="E442" s="1" t="s">
        <v>5509</v>
      </c>
      <c r="F442" s="1">
        <v>13</v>
      </c>
    </row>
    <row r="443" spans="1:6" x14ac:dyDescent="0.2">
      <c r="A443" s="5" t="s">
        <v>1367</v>
      </c>
      <c r="B443" s="5" t="s">
        <v>1220</v>
      </c>
      <c r="C443" s="5" t="s">
        <v>1221</v>
      </c>
      <c r="D443" s="1" t="s">
        <v>5594</v>
      </c>
      <c r="E443" s="1" t="s">
        <v>5509</v>
      </c>
      <c r="F443" s="1">
        <v>1</v>
      </c>
    </row>
    <row r="444" spans="1:6" x14ac:dyDescent="0.2">
      <c r="A444" s="5" t="s">
        <v>1367</v>
      </c>
      <c r="B444" s="5" t="s">
        <v>303</v>
      </c>
      <c r="C444" s="5" t="s">
        <v>304</v>
      </c>
      <c r="D444" s="1" t="s">
        <v>5600</v>
      </c>
      <c r="E444" s="1" t="s">
        <v>158</v>
      </c>
      <c r="F444" s="1">
        <v>2</v>
      </c>
    </row>
    <row r="445" spans="1:6" x14ac:dyDescent="0.2">
      <c r="A445" s="5" t="s">
        <v>1367</v>
      </c>
      <c r="B445" s="5" t="s">
        <v>441</v>
      </c>
      <c r="C445" s="5" t="s">
        <v>442</v>
      </c>
      <c r="D445" s="1" t="s">
        <v>5600</v>
      </c>
      <c r="E445" s="1" t="s">
        <v>158</v>
      </c>
      <c r="F445" s="1">
        <v>2</v>
      </c>
    </row>
    <row r="446" spans="1:6" x14ac:dyDescent="0.2">
      <c r="A446" s="5" t="s">
        <v>1367</v>
      </c>
      <c r="B446" s="5" t="s">
        <v>470</v>
      </c>
      <c r="C446" s="5" t="s">
        <v>471</v>
      </c>
      <c r="D446" s="1" t="s">
        <v>5600</v>
      </c>
      <c r="E446" s="1" t="s">
        <v>158</v>
      </c>
      <c r="F446" s="1">
        <v>10</v>
      </c>
    </row>
    <row r="447" spans="1:6" x14ac:dyDescent="0.2">
      <c r="A447" s="5" t="s">
        <v>1367</v>
      </c>
      <c r="B447" s="5" t="s">
        <v>447</v>
      </c>
      <c r="C447" s="5" t="s">
        <v>448</v>
      </c>
      <c r="D447" s="1" t="s">
        <v>5600</v>
      </c>
      <c r="E447" s="1" t="s">
        <v>158</v>
      </c>
      <c r="F447" s="1">
        <v>5</v>
      </c>
    </row>
    <row r="448" spans="1:6" x14ac:dyDescent="0.2">
      <c r="A448" s="5" t="s">
        <v>1367</v>
      </c>
      <c r="B448" s="5" t="s">
        <v>435</v>
      </c>
      <c r="C448" s="5" t="s">
        <v>436</v>
      </c>
      <c r="D448" s="1" t="s">
        <v>5600</v>
      </c>
      <c r="E448" s="1" t="s">
        <v>158</v>
      </c>
      <c r="F448" s="1">
        <v>20</v>
      </c>
    </row>
    <row r="449" spans="1:6" x14ac:dyDescent="0.2">
      <c r="A449" s="5" t="s">
        <v>1367</v>
      </c>
      <c r="B449" s="5" t="s">
        <v>382</v>
      </c>
      <c r="C449" s="5" t="s">
        <v>383</v>
      </c>
      <c r="D449" s="1" t="s">
        <v>5600</v>
      </c>
      <c r="E449" s="1" t="s">
        <v>158</v>
      </c>
      <c r="F449" s="1">
        <v>5</v>
      </c>
    </row>
    <row r="450" spans="1:6" x14ac:dyDescent="0.2">
      <c r="A450" s="5" t="s">
        <v>1367</v>
      </c>
      <c r="B450" s="5" t="s">
        <v>380</v>
      </c>
      <c r="C450" s="5" t="s">
        <v>381</v>
      </c>
      <c r="D450" s="1" t="s">
        <v>5600</v>
      </c>
      <c r="E450" s="1" t="s">
        <v>158</v>
      </c>
      <c r="F450" s="1">
        <v>2</v>
      </c>
    </row>
    <row r="451" spans="1:6" x14ac:dyDescent="0.2">
      <c r="A451" s="5" t="s">
        <v>1367</v>
      </c>
      <c r="B451" s="5" t="s">
        <v>1442</v>
      </c>
      <c r="C451" s="5" t="s">
        <v>1443</v>
      </c>
      <c r="D451" s="1" t="s">
        <v>5594</v>
      </c>
      <c r="E451" s="1" t="s">
        <v>5509</v>
      </c>
      <c r="F451" s="1">
        <v>3</v>
      </c>
    </row>
    <row r="452" spans="1:6" x14ac:dyDescent="0.2">
      <c r="A452" s="5" t="s">
        <v>1367</v>
      </c>
      <c r="B452" s="5" t="s">
        <v>437</v>
      </c>
      <c r="C452" s="5" t="s">
        <v>438</v>
      </c>
      <c r="D452" s="1" t="s">
        <v>5600</v>
      </c>
      <c r="E452" s="1" t="s">
        <v>158</v>
      </c>
      <c r="F452" s="1">
        <v>13</v>
      </c>
    </row>
    <row r="453" spans="1:6" x14ac:dyDescent="0.2">
      <c r="A453" s="5" t="s">
        <v>1367</v>
      </c>
      <c r="B453" s="5" t="s">
        <v>504</v>
      </c>
      <c r="C453" s="5" t="s">
        <v>505</v>
      </c>
      <c r="D453" s="1" t="s">
        <v>5600</v>
      </c>
      <c r="E453" s="1" t="s">
        <v>158</v>
      </c>
      <c r="F453" s="1">
        <v>2</v>
      </c>
    </row>
    <row r="454" spans="1:6" x14ac:dyDescent="0.2">
      <c r="A454" s="5" t="s">
        <v>1367</v>
      </c>
      <c r="B454" s="5" t="s">
        <v>502</v>
      </c>
      <c r="C454" s="5" t="s">
        <v>503</v>
      </c>
      <c r="D454" s="1" t="s">
        <v>5600</v>
      </c>
      <c r="E454" s="1" t="s">
        <v>158</v>
      </c>
      <c r="F454" s="1">
        <v>10</v>
      </c>
    </row>
    <row r="455" spans="1:6" x14ac:dyDescent="0.2">
      <c r="A455" s="5" t="s">
        <v>1367</v>
      </c>
      <c r="B455" s="5" t="s">
        <v>3752</v>
      </c>
      <c r="C455" s="5" t="s">
        <v>3753</v>
      </c>
      <c r="D455" s="1" t="s">
        <v>5597</v>
      </c>
      <c r="E455" s="1" t="s">
        <v>5509</v>
      </c>
      <c r="F455" s="1">
        <v>1</v>
      </c>
    </row>
    <row r="456" spans="1:6" x14ac:dyDescent="0.2">
      <c r="A456" s="5" t="s">
        <v>1367</v>
      </c>
      <c r="B456" s="5" t="s">
        <v>466</v>
      </c>
      <c r="C456" s="5" t="s">
        <v>467</v>
      </c>
      <c r="D456" s="1" t="s">
        <v>5600</v>
      </c>
      <c r="E456" s="1" t="s">
        <v>158</v>
      </c>
      <c r="F456" s="1">
        <v>5</v>
      </c>
    </row>
    <row r="457" spans="1:6" x14ac:dyDescent="0.2">
      <c r="A457" s="5" t="s">
        <v>1367</v>
      </c>
      <c r="B457" s="5" t="s">
        <v>453</v>
      </c>
      <c r="C457" s="5" t="s">
        <v>454</v>
      </c>
      <c r="D457" s="1" t="s">
        <v>5600</v>
      </c>
      <c r="E457" s="1" t="s">
        <v>158</v>
      </c>
      <c r="F457" s="1">
        <v>10</v>
      </c>
    </row>
    <row r="458" spans="1:6" x14ac:dyDescent="0.2">
      <c r="A458" s="5" t="s">
        <v>1367</v>
      </c>
      <c r="B458" s="5" t="s">
        <v>451</v>
      </c>
      <c r="C458" s="5" t="s">
        <v>452</v>
      </c>
      <c r="D458" s="1" t="s">
        <v>5600</v>
      </c>
      <c r="E458" s="1" t="s">
        <v>158</v>
      </c>
      <c r="F458" s="1">
        <v>5</v>
      </c>
    </row>
    <row r="459" spans="1:6" x14ac:dyDescent="0.2">
      <c r="A459" s="5" t="s">
        <v>1367</v>
      </c>
      <c r="B459" s="5" t="s">
        <v>457</v>
      </c>
      <c r="C459" s="5" t="s">
        <v>458</v>
      </c>
      <c r="D459" s="1" t="s">
        <v>5600</v>
      </c>
      <c r="E459" s="1" t="s">
        <v>158</v>
      </c>
      <c r="F459" s="1">
        <v>10</v>
      </c>
    </row>
    <row r="460" spans="1:6" x14ac:dyDescent="0.2">
      <c r="A460" s="5" t="s">
        <v>1367</v>
      </c>
      <c r="B460" s="5" t="s">
        <v>459</v>
      </c>
      <c r="C460" s="5" t="s">
        <v>5565</v>
      </c>
      <c r="D460" s="1" t="s">
        <v>5600</v>
      </c>
      <c r="E460" s="1" t="s">
        <v>158</v>
      </c>
      <c r="F460" s="1">
        <v>10</v>
      </c>
    </row>
    <row r="461" spans="1:6" x14ac:dyDescent="0.2">
      <c r="A461" s="5" t="s">
        <v>1367</v>
      </c>
      <c r="B461" s="5" t="s">
        <v>500</v>
      </c>
      <c r="C461" s="5" t="s">
        <v>501</v>
      </c>
      <c r="D461" s="1" t="s">
        <v>5600</v>
      </c>
      <c r="E461" s="1" t="s">
        <v>158</v>
      </c>
      <c r="F461" s="1">
        <v>2</v>
      </c>
    </row>
    <row r="462" spans="1:6" x14ac:dyDescent="0.2">
      <c r="A462" s="5" t="s">
        <v>1367</v>
      </c>
      <c r="B462" s="5" t="s">
        <v>3754</v>
      </c>
      <c r="C462" s="5" t="s">
        <v>5669</v>
      </c>
      <c r="D462" s="1" t="s">
        <v>5600</v>
      </c>
      <c r="E462" s="1" t="s">
        <v>5509</v>
      </c>
      <c r="F462" s="1">
        <v>27</v>
      </c>
    </row>
    <row r="463" spans="1:6" x14ac:dyDescent="0.2">
      <c r="A463" s="5" t="s">
        <v>1367</v>
      </c>
      <c r="B463" s="5" t="s">
        <v>416</v>
      </c>
      <c r="C463" s="5" t="s">
        <v>417</v>
      </c>
      <c r="D463" s="1" t="s">
        <v>5600</v>
      </c>
      <c r="E463" s="1" t="s">
        <v>158</v>
      </c>
      <c r="F463" s="1">
        <v>2</v>
      </c>
    </row>
    <row r="464" spans="1:6" x14ac:dyDescent="0.2">
      <c r="A464" s="5" t="s">
        <v>1367</v>
      </c>
      <c r="B464" s="5" t="s">
        <v>310</v>
      </c>
      <c r="C464" s="5" t="s">
        <v>311</v>
      </c>
      <c r="D464" s="1" t="s">
        <v>5600</v>
      </c>
      <c r="E464" s="1" t="s">
        <v>158</v>
      </c>
      <c r="F464" s="1">
        <v>50</v>
      </c>
    </row>
    <row r="465" spans="1:6" x14ac:dyDescent="0.2">
      <c r="A465" s="5" t="s">
        <v>1367</v>
      </c>
      <c r="B465" s="5" t="s">
        <v>418</v>
      </c>
      <c r="C465" s="5" t="s">
        <v>419</v>
      </c>
      <c r="D465" s="1" t="s">
        <v>5600</v>
      </c>
      <c r="E465" s="1" t="s">
        <v>158</v>
      </c>
      <c r="F465" s="1">
        <v>2</v>
      </c>
    </row>
    <row r="466" spans="1:6" x14ac:dyDescent="0.2">
      <c r="A466" s="5" t="s">
        <v>1367</v>
      </c>
      <c r="B466" s="5" t="s">
        <v>415</v>
      </c>
      <c r="C466" s="5" t="s">
        <v>5563</v>
      </c>
      <c r="D466" s="1" t="s">
        <v>5600</v>
      </c>
      <c r="E466" s="1" t="s">
        <v>158</v>
      </c>
      <c r="F466" s="1">
        <v>2</v>
      </c>
    </row>
    <row r="467" spans="1:6" x14ac:dyDescent="0.2">
      <c r="A467" s="5" t="s">
        <v>1367</v>
      </c>
      <c r="B467" s="5" t="s">
        <v>3755</v>
      </c>
      <c r="C467" s="5" t="s">
        <v>3756</v>
      </c>
      <c r="D467" s="1" t="s">
        <v>5600</v>
      </c>
      <c r="E467" s="1" t="s">
        <v>5509</v>
      </c>
      <c r="F467" s="1">
        <v>4</v>
      </c>
    </row>
    <row r="468" spans="1:6" x14ac:dyDescent="0.2">
      <c r="A468" s="5" t="s">
        <v>1367</v>
      </c>
      <c r="B468" s="5" t="s">
        <v>3757</v>
      </c>
      <c r="C468" s="5" t="s">
        <v>3756</v>
      </c>
      <c r="D468" s="1" t="s">
        <v>5600</v>
      </c>
      <c r="E468" s="1" t="s">
        <v>5509</v>
      </c>
      <c r="F468" s="1">
        <v>1</v>
      </c>
    </row>
    <row r="469" spans="1:6" x14ac:dyDescent="0.2">
      <c r="A469" s="5" t="s">
        <v>1367</v>
      </c>
      <c r="B469" s="5" t="s">
        <v>3758</v>
      </c>
      <c r="C469" s="5" t="s">
        <v>5750</v>
      </c>
      <c r="D469" s="1" t="s">
        <v>6277</v>
      </c>
      <c r="E469" s="1" t="s">
        <v>5509</v>
      </c>
      <c r="F469" s="1">
        <v>46</v>
      </c>
    </row>
    <row r="470" spans="1:6" x14ac:dyDescent="0.2">
      <c r="A470" s="5" t="s">
        <v>1367</v>
      </c>
      <c r="B470" s="5" t="s">
        <v>3759</v>
      </c>
      <c r="C470" s="5" t="s">
        <v>5670</v>
      </c>
      <c r="D470" s="1" t="s">
        <v>6277</v>
      </c>
      <c r="E470" s="1" t="s">
        <v>5509</v>
      </c>
      <c r="F470" s="1">
        <v>1</v>
      </c>
    </row>
    <row r="471" spans="1:6" x14ac:dyDescent="0.2">
      <c r="A471" s="5" t="s">
        <v>1367</v>
      </c>
      <c r="B471" s="5" t="s">
        <v>3760</v>
      </c>
      <c r="C471" s="5" t="s">
        <v>5671</v>
      </c>
      <c r="D471" s="1" t="s">
        <v>6277</v>
      </c>
      <c r="E471" s="1" t="s">
        <v>5509</v>
      </c>
      <c r="F471" s="1">
        <v>2</v>
      </c>
    </row>
    <row r="472" spans="1:6" x14ac:dyDescent="0.2">
      <c r="A472" s="5" t="s">
        <v>1367</v>
      </c>
      <c r="B472" s="5" t="s">
        <v>3761</v>
      </c>
      <c r="C472" s="5" t="s">
        <v>5751</v>
      </c>
      <c r="D472" s="1" t="s">
        <v>6277</v>
      </c>
      <c r="E472" s="1" t="s">
        <v>5509</v>
      </c>
      <c r="F472" s="1">
        <v>3</v>
      </c>
    </row>
    <row r="473" spans="1:6" x14ac:dyDescent="0.2">
      <c r="A473" s="5" t="s">
        <v>1367</v>
      </c>
      <c r="B473" s="5" t="s">
        <v>3762</v>
      </c>
      <c r="C473" s="5" t="s">
        <v>5672</v>
      </c>
      <c r="D473" s="1" t="s">
        <v>6277</v>
      </c>
      <c r="E473" s="1" t="s">
        <v>5509</v>
      </c>
      <c r="F473" s="1">
        <v>2</v>
      </c>
    </row>
    <row r="474" spans="1:6" x14ac:dyDescent="0.2">
      <c r="A474" s="5" t="s">
        <v>1367</v>
      </c>
      <c r="B474" s="5" t="s">
        <v>3763</v>
      </c>
      <c r="C474" s="5" t="s">
        <v>5752</v>
      </c>
      <c r="D474" s="1" t="s">
        <v>6277</v>
      </c>
      <c r="E474" s="1" t="s">
        <v>5509</v>
      </c>
      <c r="F474" s="1">
        <v>5</v>
      </c>
    </row>
    <row r="475" spans="1:6" x14ac:dyDescent="0.2">
      <c r="A475" s="5" t="s">
        <v>1367</v>
      </c>
      <c r="B475" s="5" t="s">
        <v>3764</v>
      </c>
      <c r="C475" s="5" t="s">
        <v>5673</v>
      </c>
      <c r="D475" s="1" t="s">
        <v>6277</v>
      </c>
      <c r="E475" s="1" t="s">
        <v>5509</v>
      </c>
      <c r="F475" s="1">
        <v>1</v>
      </c>
    </row>
    <row r="476" spans="1:6" x14ac:dyDescent="0.2">
      <c r="A476" s="5" t="s">
        <v>1367</v>
      </c>
      <c r="B476" s="5" t="s">
        <v>3765</v>
      </c>
      <c r="C476" s="5" t="s">
        <v>5674</v>
      </c>
      <c r="D476" s="1" t="s">
        <v>6277</v>
      </c>
      <c r="E476" s="1" t="s">
        <v>5509</v>
      </c>
      <c r="F476" s="1">
        <v>1</v>
      </c>
    </row>
    <row r="477" spans="1:6" x14ac:dyDescent="0.2">
      <c r="A477" s="5" t="s">
        <v>1367</v>
      </c>
      <c r="B477" s="5" t="s">
        <v>775</v>
      </c>
      <c r="C477" s="5" t="s">
        <v>5753</v>
      </c>
      <c r="D477" s="1" t="s">
        <v>6277</v>
      </c>
      <c r="E477" s="1" t="s">
        <v>5509</v>
      </c>
      <c r="F477" s="1">
        <v>16</v>
      </c>
    </row>
    <row r="478" spans="1:6" x14ac:dyDescent="0.2">
      <c r="A478" s="5" t="s">
        <v>1367</v>
      </c>
      <c r="B478" s="5" t="s">
        <v>3766</v>
      </c>
      <c r="C478" s="5" t="s">
        <v>5754</v>
      </c>
      <c r="D478" s="1" t="s">
        <v>6277</v>
      </c>
      <c r="E478" s="1" t="s">
        <v>5509</v>
      </c>
      <c r="F478" s="1">
        <v>58</v>
      </c>
    </row>
    <row r="479" spans="1:6" x14ac:dyDescent="0.2">
      <c r="A479" s="5" t="s">
        <v>1367</v>
      </c>
      <c r="B479" s="5" t="s">
        <v>776</v>
      </c>
      <c r="C479" s="5" t="s">
        <v>5571</v>
      </c>
      <c r="D479" s="1" t="s">
        <v>5601</v>
      </c>
      <c r="E479" s="1" t="s">
        <v>5509</v>
      </c>
      <c r="F479" s="1">
        <v>9</v>
      </c>
    </row>
    <row r="480" spans="1:6" x14ac:dyDescent="0.2">
      <c r="A480" s="5" t="s">
        <v>1367</v>
      </c>
      <c r="B480" s="5" t="s">
        <v>3767</v>
      </c>
      <c r="C480" s="5" t="s">
        <v>5675</v>
      </c>
      <c r="D480" s="1" t="s">
        <v>6277</v>
      </c>
      <c r="E480" s="1" t="s">
        <v>5509</v>
      </c>
      <c r="F480" s="1">
        <v>1</v>
      </c>
    </row>
    <row r="481" spans="1:6" x14ac:dyDescent="0.2">
      <c r="A481" s="5" t="s">
        <v>1367</v>
      </c>
      <c r="B481" s="5" t="s">
        <v>777</v>
      </c>
      <c r="C481" s="5" t="s">
        <v>5572</v>
      </c>
      <c r="D481" s="1" t="s">
        <v>5601</v>
      </c>
      <c r="E481" s="1" t="s">
        <v>5509</v>
      </c>
      <c r="F481" s="1">
        <v>4</v>
      </c>
    </row>
    <row r="482" spans="1:6" x14ac:dyDescent="0.2">
      <c r="A482" s="5" t="s">
        <v>1367</v>
      </c>
      <c r="B482" s="5" t="s">
        <v>778</v>
      </c>
      <c r="C482" s="5" t="s">
        <v>5572</v>
      </c>
      <c r="D482" s="1" t="s">
        <v>5601</v>
      </c>
      <c r="E482" s="1" t="s">
        <v>5509</v>
      </c>
      <c r="F482" s="1">
        <v>42</v>
      </c>
    </row>
    <row r="483" spans="1:6" x14ac:dyDescent="0.2">
      <c r="A483" s="5" t="s">
        <v>1367</v>
      </c>
      <c r="B483" s="5" t="s">
        <v>779</v>
      </c>
      <c r="C483" s="5" t="s">
        <v>5573</v>
      </c>
      <c r="D483" s="1" t="s">
        <v>5601</v>
      </c>
      <c r="E483" s="1" t="s">
        <v>5509</v>
      </c>
      <c r="F483" s="1">
        <v>16</v>
      </c>
    </row>
    <row r="484" spans="1:6" x14ac:dyDescent="0.2">
      <c r="A484" s="5" t="s">
        <v>1367</v>
      </c>
      <c r="B484" s="5" t="s">
        <v>3768</v>
      </c>
      <c r="C484" s="5" t="s">
        <v>3769</v>
      </c>
      <c r="D484" s="1" t="s">
        <v>6277</v>
      </c>
      <c r="E484" s="1" t="s">
        <v>5509</v>
      </c>
      <c r="F484" s="1">
        <v>4</v>
      </c>
    </row>
    <row r="485" spans="1:6" x14ac:dyDescent="0.2">
      <c r="A485" s="5" t="s">
        <v>1367</v>
      </c>
      <c r="B485" s="5" t="s">
        <v>3770</v>
      </c>
      <c r="C485" s="5" t="s">
        <v>5676</v>
      </c>
      <c r="D485" s="1" t="s">
        <v>6277</v>
      </c>
      <c r="E485" s="1" t="s">
        <v>5509</v>
      </c>
      <c r="F485" s="1">
        <v>21</v>
      </c>
    </row>
    <row r="486" spans="1:6" x14ac:dyDescent="0.2">
      <c r="A486" s="5" t="s">
        <v>1367</v>
      </c>
      <c r="B486" s="5" t="s">
        <v>3771</v>
      </c>
      <c r="C486" s="5" t="s">
        <v>5677</v>
      </c>
      <c r="D486" s="1" t="s">
        <v>6277</v>
      </c>
      <c r="E486" s="1" t="s">
        <v>5509</v>
      </c>
      <c r="F486" s="1">
        <v>1</v>
      </c>
    </row>
    <row r="487" spans="1:6" x14ac:dyDescent="0.2">
      <c r="A487" s="5" t="s">
        <v>1367</v>
      </c>
      <c r="B487" s="5" t="s">
        <v>3772</v>
      </c>
      <c r="C487" s="5" t="s">
        <v>5678</v>
      </c>
      <c r="D487" s="1" t="s">
        <v>6277</v>
      </c>
      <c r="E487" s="1" t="s">
        <v>5509</v>
      </c>
      <c r="F487" s="1">
        <v>1</v>
      </c>
    </row>
    <row r="488" spans="1:6" x14ac:dyDescent="0.2">
      <c r="A488" s="5" t="s">
        <v>1367</v>
      </c>
      <c r="B488" s="5" t="s">
        <v>780</v>
      </c>
      <c r="C488" s="5" t="s">
        <v>5574</v>
      </c>
      <c r="D488" s="1" t="s">
        <v>5601</v>
      </c>
      <c r="E488" s="1" t="s">
        <v>5509</v>
      </c>
      <c r="F488" s="1">
        <v>25</v>
      </c>
    </row>
    <row r="489" spans="1:6" x14ac:dyDescent="0.2">
      <c r="A489" s="5" t="s">
        <v>1367</v>
      </c>
      <c r="B489" s="5" t="s">
        <v>3773</v>
      </c>
      <c r="C489" s="5" t="s">
        <v>5679</v>
      </c>
      <c r="D489" s="1" t="s">
        <v>6277</v>
      </c>
      <c r="E489" s="1" t="s">
        <v>5509</v>
      </c>
      <c r="F489" s="1">
        <v>50</v>
      </c>
    </row>
    <row r="490" spans="1:6" x14ac:dyDescent="0.2">
      <c r="A490" s="5" t="s">
        <v>1367</v>
      </c>
      <c r="B490" s="5" t="s">
        <v>781</v>
      </c>
      <c r="C490" s="5" t="s">
        <v>5755</v>
      </c>
      <c r="D490" s="1" t="s">
        <v>5601</v>
      </c>
      <c r="E490" s="1" t="s">
        <v>5509</v>
      </c>
      <c r="F490" s="1">
        <v>6</v>
      </c>
    </row>
    <row r="491" spans="1:6" x14ac:dyDescent="0.2">
      <c r="A491" s="5" t="s">
        <v>1367</v>
      </c>
      <c r="B491" s="5" t="s">
        <v>3774</v>
      </c>
      <c r="C491" s="5" t="s">
        <v>5756</v>
      </c>
      <c r="D491" s="1" t="s">
        <v>6277</v>
      </c>
      <c r="E491" s="1" t="s">
        <v>5509</v>
      </c>
      <c r="F491" s="1">
        <v>57</v>
      </c>
    </row>
    <row r="492" spans="1:6" x14ac:dyDescent="0.2">
      <c r="A492" s="5" t="s">
        <v>1367</v>
      </c>
      <c r="B492" s="5" t="s">
        <v>3775</v>
      </c>
      <c r="C492" s="5" t="s">
        <v>5680</v>
      </c>
      <c r="D492" s="1" t="s">
        <v>6277</v>
      </c>
      <c r="E492" s="1" t="s">
        <v>5509</v>
      </c>
      <c r="F492" s="1">
        <v>10</v>
      </c>
    </row>
    <row r="493" spans="1:6" x14ac:dyDescent="0.2">
      <c r="A493" s="5" t="s">
        <v>1367</v>
      </c>
      <c r="B493" s="5" t="s">
        <v>3776</v>
      </c>
      <c r="C493" s="5" t="s">
        <v>5681</v>
      </c>
      <c r="D493" s="1" t="s">
        <v>6277</v>
      </c>
      <c r="E493" s="1" t="s">
        <v>5509</v>
      </c>
      <c r="F493" s="1">
        <v>2</v>
      </c>
    </row>
    <row r="494" spans="1:6" x14ac:dyDescent="0.2">
      <c r="A494" s="5" t="s">
        <v>1367</v>
      </c>
      <c r="B494" s="5" t="s">
        <v>782</v>
      </c>
      <c r="C494" s="5" t="s">
        <v>5575</v>
      </c>
      <c r="D494" s="1" t="s">
        <v>5601</v>
      </c>
      <c r="E494" s="1" t="s">
        <v>5509</v>
      </c>
      <c r="F494" s="1">
        <v>16</v>
      </c>
    </row>
    <row r="495" spans="1:6" x14ac:dyDescent="0.2">
      <c r="A495" s="5" t="s">
        <v>1367</v>
      </c>
      <c r="B495" s="5" t="s">
        <v>3777</v>
      </c>
      <c r="C495" s="5" t="s">
        <v>5682</v>
      </c>
      <c r="D495" s="1" t="s">
        <v>6277</v>
      </c>
      <c r="E495" s="1" t="s">
        <v>5509</v>
      </c>
      <c r="F495" s="1">
        <v>1</v>
      </c>
    </row>
    <row r="496" spans="1:6" x14ac:dyDescent="0.2">
      <c r="A496" s="5" t="s">
        <v>1367</v>
      </c>
      <c r="B496" s="5" t="s">
        <v>3778</v>
      </c>
      <c r="C496" s="5" t="s">
        <v>5757</v>
      </c>
      <c r="D496" s="1" t="s">
        <v>6277</v>
      </c>
      <c r="E496" s="1" t="s">
        <v>5509</v>
      </c>
      <c r="F496" s="1">
        <v>23</v>
      </c>
    </row>
    <row r="497" spans="1:6" x14ac:dyDescent="0.2">
      <c r="A497" s="5" t="s">
        <v>1367</v>
      </c>
      <c r="B497" s="5" t="s">
        <v>3779</v>
      </c>
      <c r="C497" s="5" t="s">
        <v>5683</v>
      </c>
      <c r="D497" s="1" t="s">
        <v>6277</v>
      </c>
      <c r="E497" s="1" t="s">
        <v>5509</v>
      </c>
      <c r="F497" s="1">
        <v>1</v>
      </c>
    </row>
    <row r="498" spans="1:6" x14ac:dyDescent="0.2">
      <c r="A498" s="5" t="s">
        <v>1367</v>
      </c>
      <c r="B498" s="5" t="s">
        <v>3780</v>
      </c>
      <c r="C498" s="5" t="s">
        <v>5684</v>
      </c>
      <c r="D498" s="1" t="s">
        <v>6277</v>
      </c>
      <c r="E498" s="1" t="s">
        <v>5509</v>
      </c>
      <c r="F498" s="1">
        <v>1</v>
      </c>
    </row>
    <row r="499" spans="1:6" x14ac:dyDescent="0.2">
      <c r="A499" s="5" t="s">
        <v>1367</v>
      </c>
      <c r="B499" s="5" t="s">
        <v>3781</v>
      </c>
      <c r="C499" s="5" t="s">
        <v>5685</v>
      </c>
      <c r="D499" s="1" t="s">
        <v>6277</v>
      </c>
      <c r="E499" s="1" t="s">
        <v>5509</v>
      </c>
      <c r="F499" s="1">
        <v>4</v>
      </c>
    </row>
    <row r="500" spans="1:6" x14ac:dyDescent="0.2">
      <c r="A500" s="5" t="s">
        <v>1367</v>
      </c>
      <c r="B500" s="5" t="s">
        <v>3782</v>
      </c>
      <c r="C500" s="5" t="s">
        <v>5686</v>
      </c>
      <c r="D500" s="1" t="s">
        <v>6277</v>
      </c>
      <c r="E500" s="1" t="s">
        <v>5509</v>
      </c>
      <c r="F500" s="1">
        <v>3</v>
      </c>
    </row>
    <row r="501" spans="1:6" x14ac:dyDescent="0.2">
      <c r="A501" s="5" t="s">
        <v>1367</v>
      </c>
      <c r="B501" s="5" t="s">
        <v>3783</v>
      </c>
      <c r="C501" s="5" t="s">
        <v>5687</v>
      </c>
      <c r="D501" s="1" t="s">
        <v>6277</v>
      </c>
      <c r="E501" s="1" t="s">
        <v>5509</v>
      </c>
      <c r="F501" s="1">
        <v>1</v>
      </c>
    </row>
    <row r="502" spans="1:6" x14ac:dyDescent="0.2">
      <c r="A502" s="5" t="s">
        <v>1367</v>
      </c>
      <c r="B502" s="5" t="s">
        <v>3784</v>
      </c>
      <c r="C502" s="5" t="s">
        <v>5688</v>
      </c>
      <c r="D502" s="1" t="s">
        <v>6277</v>
      </c>
      <c r="E502" s="1" t="s">
        <v>5509</v>
      </c>
      <c r="F502" s="1">
        <v>2</v>
      </c>
    </row>
    <row r="503" spans="1:6" x14ac:dyDescent="0.2">
      <c r="A503" s="5" t="s">
        <v>1367</v>
      </c>
      <c r="B503" s="5" t="s">
        <v>3785</v>
      </c>
      <c r="C503" s="5" t="s">
        <v>5689</v>
      </c>
      <c r="D503" s="1" t="s">
        <v>6277</v>
      </c>
      <c r="E503" s="1" t="s">
        <v>5509</v>
      </c>
      <c r="F503" s="1">
        <v>1</v>
      </c>
    </row>
    <row r="504" spans="1:6" x14ac:dyDescent="0.2">
      <c r="A504" s="5" t="s">
        <v>1367</v>
      </c>
      <c r="B504" s="5" t="s">
        <v>783</v>
      </c>
      <c r="C504" s="5" t="s">
        <v>5758</v>
      </c>
      <c r="D504" s="1" t="s">
        <v>5601</v>
      </c>
      <c r="E504" s="1" t="s">
        <v>5509</v>
      </c>
      <c r="F504" s="1">
        <v>14</v>
      </c>
    </row>
    <row r="505" spans="1:6" x14ac:dyDescent="0.2">
      <c r="A505" s="5" t="s">
        <v>1367</v>
      </c>
      <c r="B505" s="5" t="s">
        <v>3786</v>
      </c>
      <c r="C505" s="5" t="s">
        <v>5690</v>
      </c>
      <c r="D505" s="1" t="s">
        <v>6277</v>
      </c>
      <c r="E505" s="1" t="s">
        <v>5509</v>
      </c>
      <c r="F505" s="1">
        <v>1</v>
      </c>
    </row>
    <row r="506" spans="1:6" x14ac:dyDescent="0.2">
      <c r="A506" s="5" t="s">
        <v>1367</v>
      </c>
      <c r="B506" s="5" t="s">
        <v>3787</v>
      </c>
      <c r="C506" s="5" t="s">
        <v>5691</v>
      </c>
      <c r="D506" s="1" t="s">
        <v>6277</v>
      </c>
      <c r="E506" s="1" t="s">
        <v>5509</v>
      </c>
      <c r="F506" s="1">
        <v>1</v>
      </c>
    </row>
    <row r="507" spans="1:6" x14ac:dyDescent="0.2">
      <c r="A507" s="5" t="s">
        <v>1367</v>
      </c>
      <c r="B507" s="5" t="s">
        <v>3788</v>
      </c>
      <c r="C507" s="5" t="s">
        <v>5692</v>
      </c>
      <c r="D507" s="1" t="s">
        <v>6277</v>
      </c>
      <c r="E507" s="1" t="s">
        <v>5509</v>
      </c>
      <c r="F507" s="1">
        <v>1</v>
      </c>
    </row>
    <row r="508" spans="1:6" x14ac:dyDescent="0.2">
      <c r="A508" s="5" t="s">
        <v>1367</v>
      </c>
      <c r="B508" s="5" t="s">
        <v>3789</v>
      </c>
      <c r="C508" s="5" t="s">
        <v>5693</v>
      </c>
      <c r="D508" s="1" t="s">
        <v>6277</v>
      </c>
      <c r="E508" s="1" t="s">
        <v>5509</v>
      </c>
      <c r="F508" s="1">
        <v>2</v>
      </c>
    </row>
    <row r="509" spans="1:6" x14ac:dyDescent="0.2">
      <c r="A509" s="5" t="s">
        <v>1367</v>
      </c>
      <c r="B509" s="5" t="s">
        <v>3790</v>
      </c>
      <c r="C509" s="5" t="s">
        <v>5694</v>
      </c>
      <c r="D509" s="1" t="s">
        <v>6277</v>
      </c>
      <c r="E509" s="1" t="s">
        <v>5509</v>
      </c>
      <c r="F509" s="1">
        <v>2</v>
      </c>
    </row>
    <row r="510" spans="1:6" x14ac:dyDescent="0.2">
      <c r="A510" s="5" t="s">
        <v>1367</v>
      </c>
      <c r="B510" s="5" t="s">
        <v>3791</v>
      </c>
      <c r="C510" s="5" t="s">
        <v>5695</v>
      </c>
      <c r="D510" s="1" t="s">
        <v>6277</v>
      </c>
      <c r="E510" s="1" t="s">
        <v>5509</v>
      </c>
      <c r="F510" s="1">
        <v>1</v>
      </c>
    </row>
    <row r="511" spans="1:6" x14ac:dyDescent="0.2">
      <c r="A511" s="5" t="s">
        <v>1367</v>
      </c>
      <c r="B511" s="5" t="s">
        <v>3792</v>
      </c>
      <c r="C511" s="5" t="s">
        <v>5696</v>
      </c>
      <c r="D511" s="1" t="s">
        <v>6277</v>
      </c>
      <c r="E511" s="1" t="s">
        <v>5509</v>
      </c>
      <c r="F511" s="1">
        <v>6</v>
      </c>
    </row>
    <row r="512" spans="1:6" x14ac:dyDescent="0.2">
      <c r="A512" s="5" t="s">
        <v>1367</v>
      </c>
      <c r="B512" s="5" t="s">
        <v>3793</v>
      </c>
      <c r="C512" s="5" t="s">
        <v>5697</v>
      </c>
      <c r="D512" s="1" t="s">
        <v>6277</v>
      </c>
      <c r="E512" s="1" t="s">
        <v>5509</v>
      </c>
      <c r="F512" s="1">
        <v>7</v>
      </c>
    </row>
    <row r="513" spans="1:6" x14ac:dyDescent="0.2">
      <c r="A513" s="5" t="s">
        <v>1367</v>
      </c>
      <c r="B513" s="5" t="s">
        <v>3794</v>
      </c>
      <c r="C513" s="5" t="s">
        <v>5698</v>
      </c>
      <c r="D513" s="1" t="s">
        <v>6277</v>
      </c>
      <c r="E513" s="1" t="s">
        <v>5509</v>
      </c>
      <c r="F513" s="1">
        <v>6</v>
      </c>
    </row>
    <row r="514" spans="1:6" x14ac:dyDescent="0.2">
      <c r="A514" s="5" t="s">
        <v>1367</v>
      </c>
      <c r="B514" s="5" t="s">
        <v>3795</v>
      </c>
      <c r="C514" s="5" t="s">
        <v>5699</v>
      </c>
      <c r="D514" s="1" t="s">
        <v>6277</v>
      </c>
      <c r="E514" s="1" t="s">
        <v>5509</v>
      </c>
      <c r="F514" s="1">
        <v>3</v>
      </c>
    </row>
    <row r="515" spans="1:6" x14ac:dyDescent="0.2">
      <c r="A515" s="5" t="s">
        <v>1367</v>
      </c>
      <c r="B515" s="5" t="s">
        <v>3796</v>
      </c>
      <c r="C515" s="5" t="s">
        <v>5700</v>
      </c>
      <c r="D515" s="1" t="s">
        <v>6277</v>
      </c>
      <c r="E515" s="1" t="s">
        <v>5509</v>
      </c>
      <c r="F515" s="1">
        <v>6</v>
      </c>
    </row>
    <row r="516" spans="1:6" x14ac:dyDescent="0.2">
      <c r="A516" s="5" t="s">
        <v>1367</v>
      </c>
      <c r="B516" s="5" t="s">
        <v>1444</v>
      </c>
      <c r="C516" s="5" t="s">
        <v>1445</v>
      </c>
      <c r="D516" s="1" t="s">
        <v>5594</v>
      </c>
      <c r="E516" s="1" t="s">
        <v>5509</v>
      </c>
      <c r="F516" s="1">
        <v>58</v>
      </c>
    </row>
    <row r="517" spans="1:6" x14ac:dyDescent="0.2">
      <c r="A517" s="5" t="s">
        <v>1367</v>
      </c>
      <c r="B517" s="5" t="s">
        <v>1446</v>
      </c>
      <c r="C517" s="5" t="s">
        <v>1447</v>
      </c>
      <c r="D517" s="1" t="s">
        <v>5594</v>
      </c>
      <c r="E517" s="1" t="s">
        <v>5509</v>
      </c>
      <c r="F517" s="1">
        <v>3</v>
      </c>
    </row>
    <row r="518" spans="1:6" x14ac:dyDescent="0.2">
      <c r="A518" s="5" t="s">
        <v>1367</v>
      </c>
      <c r="B518" s="5" t="s">
        <v>784</v>
      </c>
      <c r="C518" s="5" t="s">
        <v>5576</v>
      </c>
      <c r="D518" s="1" t="s">
        <v>5601</v>
      </c>
      <c r="E518" s="1" t="s">
        <v>5509</v>
      </c>
      <c r="F518" s="1">
        <v>75</v>
      </c>
    </row>
    <row r="519" spans="1:6" x14ac:dyDescent="0.2">
      <c r="A519" s="5" t="s">
        <v>1367</v>
      </c>
      <c r="B519" s="5" t="s">
        <v>3797</v>
      </c>
      <c r="C519" s="5" t="s">
        <v>3798</v>
      </c>
      <c r="D519" s="1" t="s">
        <v>5597</v>
      </c>
      <c r="E519" s="1" t="s">
        <v>5509</v>
      </c>
      <c r="F519" s="1">
        <v>14</v>
      </c>
    </row>
    <row r="520" spans="1:6" x14ac:dyDescent="0.2">
      <c r="A520" s="5" t="s">
        <v>1367</v>
      </c>
      <c r="B520" s="5" t="s">
        <v>3799</v>
      </c>
      <c r="C520" s="5" t="s">
        <v>5701</v>
      </c>
      <c r="D520" s="1" t="s">
        <v>6277</v>
      </c>
      <c r="E520" s="1" t="s">
        <v>5509</v>
      </c>
      <c r="F520" s="1">
        <v>8</v>
      </c>
    </row>
    <row r="521" spans="1:6" x14ac:dyDescent="0.2">
      <c r="A521" s="5" t="s">
        <v>1367</v>
      </c>
      <c r="B521" s="5" t="s">
        <v>3800</v>
      </c>
      <c r="C521" s="5" t="s">
        <v>5702</v>
      </c>
      <c r="D521" s="1" t="s">
        <v>5592</v>
      </c>
      <c r="E521" s="1" t="s">
        <v>5509</v>
      </c>
      <c r="F521" s="1">
        <v>39</v>
      </c>
    </row>
    <row r="522" spans="1:6" x14ac:dyDescent="0.2">
      <c r="A522" s="5" t="s">
        <v>1367</v>
      </c>
      <c r="B522" s="5" t="s">
        <v>785</v>
      </c>
      <c r="C522" s="5" t="s">
        <v>5577</v>
      </c>
      <c r="D522" s="1" t="s">
        <v>5601</v>
      </c>
      <c r="E522" s="1" t="s">
        <v>5509</v>
      </c>
      <c r="F522" s="1">
        <v>2</v>
      </c>
    </row>
    <row r="523" spans="1:6" x14ac:dyDescent="0.2">
      <c r="A523" s="5" t="s">
        <v>1367</v>
      </c>
      <c r="B523" s="5" t="s">
        <v>3801</v>
      </c>
      <c r="C523" s="5" t="s">
        <v>5703</v>
      </c>
      <c r="D523" s="1" t="s">
        <v>6277</v>
      </c>
      <c r="E523" s="1" t="s">
        <v>5509</v>
      </c>
      <c r="F523" s="1">
        <v>81</v>
      </c>
    </row>
    <row r="524" spans="1:6" x14ac:dyDescent="0.2">
      <c r="A524" s="5" t="s">
        <v>1367</v>
      </c>
      <c r="B524" s="5" t="s">
        <v>786</v>
      </c>
      <c r="C524" s="5" t="s">
        <v>5578</v>
      </c>
      <c r="D524" s="1" t="s">
        <v>5601</v>
      </c>
      <c r="E524" s="1" t="s">
        <v>5509</v>
      </c>
      <c r="F524" s="1">
        <v>4</v>
      </c>
    </row>
    <row r="525" spans="1:6" x14ac:dyDescent="0.2">
      <c r="A525" s="5" t="s">
        <v>1367</v>
      </c>
      <c r="B525" s="5" t="s">
        <v>787</v>
      </c>
      <c r="C525" s="5" t="s">
        <v>5579</v>
      </c>
      <c r="D525" s="1" t="s">
        <v>5601</v>
      </c>
      <c r="E525" s="1" t="s">
        <v>5509</v>
      </c>
      <c r="F525" s="1">
        <v>2</v>
      </c>
    </row>
    <row r="526" spans="1:6" x14ac:dyDescent="0.2">
      <c r="A526" s="5" t="s">
        <v>1367</v>
      </c>
      <c r="B526" s="5" t="s">
        <v>3802</v>
      </c>
      <c r="C526" s="5" t="s">
        <v>5704</v>
      </c>
      <c r="D526" s="1" t="s">
        <v>6277</v>
      </c>
      <c r="E526" s="1" t="s">
        <v>5509</v>
      </c>
      <c r="F526" s="1">
        <v>5</v>
      </c>
    </row>
    <row r="527" spans="1:6" x14ac:dyDescent="0.2">
      <c r="A527" s="5" t="s">
        <v>1367</v>
      </c>
      <c r="B527" s="5" t="s">
        <v>788</v>
      </c>
      <c r="C527" s="5" t="s">
        <v>5580</v>
      </c>
      <c r="D527" s="1" t="s">
        <v>5601</v>
      </c>
      <c r="E527" s="1" t="s">
        <v>5509</v>
      </c>
      <c r="F527" s="1">
        <v>4</v>
      </c>
    </row>
    <row r="528" spans="1:6" x14ac:dyDescent="0.2">
      <c r="A528" s="5" t="s">
        <v>1367</v>
      </c>
      <c r="B528" s="5" t="s">
        <v>3803</v>
      </c>
      <c r="C528" s="5" t="s">
        <v>5705</v>
      </c>
      <c r="D528" s="1" t="s">
        <v>6277</v>
      </c>
      <c r="E528" s="1" t="s">
        <v>5509</v>
      </c>
      <c r="F528" s="1">
        <v>7</v>
      </c>
    </row>
    <row r="529" spans="1:6" x14ac:dyDescent="0.2">
      <c r="A529" s="5" t="s">
        <v>1367</v>
      </c>
      <c r="B529" s="5" t="s">
        <v>3804</v>
      </c>
      <c r="C529" s="5" t="s">
        <v>5706</v>
      </c>
      <c r="D529" s="1" t="s">
        <v>6277</v>
      </c>
      <c r="E529" s="1" t="s">
        <v>5509</v>
      </c>
      <c r="F529" s="1">
        <v>2</v>
      </c>
    </row>
    <row r="530" spans="1:6" x14ac:dyDescent="0.2">
      <c r="A530" s="5" t="s">
        <v>1367</v>
      </c>
      <c r="B530" s="5" t="s">
        <v>3805</v>
      </c>
      <c r="C530" s="5" t="s">
        <v>3806</v>
      </c>
      <c r="D530" s="1" t="s">
        <v>5597</v>
      </c>
      <c r="E530" s="1" t="s">
        <v>5509</v>
      </c>
      <c r="F530" s="1">
        <v>2</v>
      </c>
    </row>
    <row r="531" spans="1:6" x14ac:dyDescent="0.2">
      <c r="A531" s="5" t="s">
        <v>1367</v>
      </c>
      <c r="B531" s="5" t="s">
        <v>789</v>
      </c>
      <c r="C531" s="5" t="s">
        <v>5581</v>
      </c>
      <c r="D531" s="1" t="s">
        <v>5601</v>
      </c>
      <c r="E531" s="1" t="s">
        <v>5509</v>
      </c>
      <c r="F531" s="1">
        <v>8</v>
      </c>
    </row>
    <row r="532" spans="1:6" x14ac:dyDescent="0.2">
      <c r="A532" s="5" t="s">
        <v>1367</v>
      </c>
      <c r="B532" s="5" t="s">
        <v>3807</v>
      </c>
      <c r="C532" s="5" t="s">
        <v>5707</v>
      </c>
      <c r="D532" s="1" t="s">
        <v>6277</v>
      </c>
      <c r="E532" s="1" t="s">
        <v>5509</v>
      </c>
      <c r="F532" s="1">
        <v>1</v>
      </c>
    </row>
    <row r="533" spans="1:6" x14ac:dyDescent="0.2">
      <c r="A533" s="5" t="s">
        <v>1367</v>
      </c>
      <c r="B533" s="5" t="s">
        <v>3808</v>
      </c>
      <c r="C533" s="5" t="s">
        <v>5708</v>
      </c>
      <c r="D533" s="1" t="s">
        <v>6277</v>
      </c>
      <c r="E533" s="1" t="s">
        <v>5509</v>
      </c>
      <c r="F533" s="1">
        <v>4</v>
      </c>
    </row>
    <row r="534" spans="1:6" x14ac:dyDescent="0.2">
      <c r="A534" s="5" t="s">
        <v>1367</v>
      </c>
      <c r="B534" s="5" t="s">
        <v>3809</v>
      </c>
      <c r="C534" s="5" t="s">
        <v>5709</v>
      </c>
      <c r="D534" s="1" t="s">
        <v>6277</v>
      </c>
      <c r="E534" s="1" t="s">
        <v>5509</v>
      </c>
      <c r="F534" s="1">
        <v>1</v>
      </c>
    </row>
    <row r="535" spans="1:6" x14ac:dyDescent="0.2">
      <c r="A535" s="5" t="s">
        <v>1367</v>
      </c>
      <c r="B535" s="5" t="s">
        <v>3810</v>
      </c>
      <c r="C535" s="5" t="s">
        <v>5759</v>
      </c>
      <c r="D535" s="1" t="s">
        <v>6277</v>
      </c>
      <c r="E535" s="1" t="s">
        <v>5509</v>
      </c>
      <c r="F535" s="1">
        <v>3</v>
      </c>
    </row>
    <row r="536" spans="1:6" x14ac:dyDescent="0.2">
      <c r="A536" s="5" t="s">
        <v>1367</v>
      </c>
      <c r="B536" s="5" t="s">
        <v>3811</v>
      </c>
      <c r="C536" s="5" t="s">
        <v>5710</v>
      </c>
      <c r="D536" s="1" t="s">
        <v>6277</v>
      </c>
      <c r="E536" s="1" t="s">
        <v>5509</v>
      </c>
      <c r="F536" s="1">
        <v>2</v>
      </c>
    </row>
    <row r="537" spans="1:6" x14ac:dyDescent="0.2">
      <c r="A537" s="5" t="s">
        <v>1367</v>
      </c>
      <c r="B537" s="5" t="s">
        <v>397</v>
      </c>
      <c r="C537" s="5" t="s">
        <v>398</v>
      </c>
      <c r="D537" s="1" t="s">
        <v>5600</v>
      </c>
      <c r="E537" s="1" t="s">
        <v>158</v>
      </c>
      <c r="F537" s="1">
        <v>10</v>
      </c>
    </row>
    <row r="538" spans="1:6" x14ac:dyDescent="0.2">
      <c r="A538" s="5" t="s">
        <v>1367</v>
      </c>
      <c r="B538" s="5" t="s">
        <v>395</v>
      </c>
      <c r="C538" s="5" t="s">
        <v>396</v>
      </c>
      <c r="D538" s="1" t="s">
        <v>5600</v>
      </c>
      <c r="E538" s="1" t="s">
        <v>158</v>
      </c>
      <c r="F538" s="1">
        <v>36</v>
      </c>
    </row>
    <row r="539" spans="1:6" x14ac:dyDescent="0.2">
      <c r="A539" s="5" t="s">
        <v>1367</v>
      </c>
      <c r="B539" s="5" t="s">
        <v>387</v>
      </c>
      <c r="C539" s="5" t="s">
        <v>388</v>
      </c>
      <c r="D539" s="1" t="s">
        <v>5600</v>
      </c>
      <c r="E539" s="1" t="s">
        <v>158</v>
      </c>
      <c r="F539" s="1">
        <v>1</v>
      </c>
    </row>
    <row r="540" spans="1:6" x14ac:dyDescent="0.2">
      <c r="A540" s="5" t="s">
        <v>1367</v>
      </c>
      <c r="B540" s="5" t="s">
        <v>391</v>
      </c>
      <c r="C540" s="5" t="s">
        <v>392</v>
      </c>
      <c r="D540" s="1" t="s">
        <v>5600</v>
      </c>
      <c r="E540" s="1" t="s">
        <v>158</v>
      </c>
      <c r="F540" s="1">
        <v>40</v>
      </c>
    </row>
    <row r="541" spans="1:6" x14ac:dyDescent="0.2">
      <c r="A541" s="5" t="s">
        <v>1367</v>
      </c>
      <c r="B541" s="5" t="s">
        <v>355</v>
      </c>
      <c r="C541" s="5" t="s">
        <v>356</v>
      </c>
      <c r="D541" s="1" t="s">
        <v>5600</v>
      </c>
      <c r="E541" s="1" t="s">
        <v>158</v>
      </c>
      <c r="F541" s="1">
        <v>15</v>
      </c>
    </row>
    <row r="542" spans="1:6" x14ac:dyDescent="0.2">
      <c r="A542" s="5" t="s">
        <v>1367</v>
      </c>
      <c r="B542" s="5" t="s">
        <v>393</v>
      </c>
      <c r="C542" s="5" t="s">
        <v>394</v>
      </c>
      <c r="D542" s="1" t="s">
        <v>5600</v>
      </c>
      <c r="E542" s="1" t="s">
        <v>158</v>
      </c>
      <c r="F542" s="1">
        <v>10</v>
      </c>
    </row>
    <row r="543" spans="1:6" x14ac:dyDescent="0.2">
      <c r="A543" s="5" t="s">
        <v>1367</v>
      </c>
      <c r="B543" s="5" t="s">
        <v>401</v>
      </c>
      <c r="C543" s="5" t="s">
        <v>402</v>
      </c>
      <c r="D543" s="1" t="s">
        <v>5600</v>
      </c>
      <c r="E543" s="1" t="s">
        <v>158</v>
      </c>
      <c r="F543" s="1">
        <v>10</v>
      </c>
    </row>
    <row r="544" spans="1:6" x14ac:dyDescent="0.2">
      <c r="A544" s="5" t="s">
        <v>1367</v>
      </c>
      <c r="B544" s="5" t="s">
        <v>399</v>
      </c>
      <c r="C544" s="5" t="s">
        <v>400</v>
      </c>
      <c r="D544" s="1" t="s">
        <v>5600</v>
      </c>
      <c r="E544" s="1" t="s">
        <v>158</v>
      </c>
      <c r="F544" s="1">
        <v>200</v>
      </c>
    </row>
    <row r="545" spans="1:6" x14ac:dyDescent="0.2">
      <c r="A545" s="5" t="s">
        <v>1367</v>
      </c>
      <c r="B545" s="5" t="s">
        <v>297</v>
      </c>
      <c r="C545" s="5" t="s">
        <v>298</v>
      </c>
      <c r="D545" s="1" t="s">
        <v>5600</v>
      </c>
      <c r="E545" s="1" t="s">
        <v>158</v>
      </c>
      <c r="F545" s="1">
        <v>10</v>
      </c>
    </row>
    <row r="546" spans="1:6" x14ac:dyDescent="0.2">
      <c r="A546" s="5" t="s">
        <v>1367</v>
      </c>
      <c r="B546" s="5" t="s">
        <v>3812</v>
      </c>
      <c r="C546" s="5" t="s">
        <v>3813</v>
      </c>
      <c r="D546" s="1" t="s">
        <v>5595</v>
      </c>
      <c r="E546" s="1" t="s">
        <v>5509</v>
      </c>
      <c r="F546" s="1">
        <v>10</v>
      </c>
    </row>
    <row r="547" spans="1:6" x14ac:dyDescent="0.2">
      <c r="A547" s="5" t="s">
        <v>1367</v>
      </c>
      <c r="B547" s="5" t="s">
        <v>1222</v>
      </c>
      <c r="C547" s="5" t="s">
        <v>1223</v>
      </c>
      <c r="D547" s="1" t="s">
        <v>5594</v>
      </c>
      <c r="E547" s="1" t="s">
        <v>5509</v>
      </c>
      <c r="F547" s="1">
        <v>2</v>
      </c>
    </row>
    <row r="548" spans="1:6" x14ac:dyDescent="0.2">
      <c r="A548" s="5" t="s">
        <v>1367</v>
      </c>
      <c r="B548" s="5" t="s">
        <v>1448</v>
      </c>
      <c r="C548" s="5" t="s">
        <v>1449</v>
      </c>
      <c r="D548" s="1" t="s">
        <v>5594</v>
      </c>
      <c r="E548" s="1" t="s">
        <v>5509</v>
      </c>
      <c r="F548" s="1">
        <v>1</v>
      </c>
    </row>
    <row r="549" spans="1:6" x14ac:dyDescent="0.2">
      <c r="A549" s="5" t="s">
        <v>1367</v>
      </c>
      <c r="B549" s="5" t="s">
        <v>404</v>
      </c>
      <c r="C549" s="5" t="s">
        <v>405</v>
      </c>
      <c r="D549" s="1" t="s">
        <v>5600</v>
      </c>
      <c r="E549" s="1" t="s">
        <v>158</v>
      </c>
      <c r="F549" s="1">
        <v>2</v>
      </c>
    </row>
    <row r="550" spans="1:6" x14ac:dyDescent="0.2">
      <c r="A550" s="5" t="s">
        <v>1367</v>
      </c>
      <c r="B550" s="5" t="s">
        <v>3814</v>
      </c>
      <c r="C550" s="5" t="s">
        <v>3815</v>
      </c>
      <c r="D550" s="1" t="s">
        <v>5595</v>
      </c>
      <c r="E550" s="1" t="s">
        <v>5509</v>
      </c>
      <c r="F550" s="1">
        <v>3</v>
      </c>
    </row>
    <row r="551" spans="1:6" x14ac:dyDescent="0.2">
      <c r="A551" s="5" t="s">
        <v>1367</v>
      </c>
      <c r="B551" s="5" t="s">
        <v>349</v>
      </c>
      <c r="C551" s="5" t="s">
        <v>5556</v>
      </c>
      <c r="D551" s="1" t="s">
        <v>5600</v>
      </c>
      <c r="E551" s="1" t="s">
        <v>158</v>
      </c>
      <c r="F551" s="1">
        <v>30</v>
      </c>
    </row>
    <row r="552" spans="1:6" x14ac:dyDescent="0.2">
      <c r="A552" s="5" t="s">
        <v>1367</v>
      </c>
      <c r="B552" s="5" t="s">
        <v>1336</v>
      </c>
      <c r="C552" s="5" t="s">
        <v>1337</v>
      </c>
      <c r="D552" s="1" t="s">
        <v>5594</v>
      </c>
      <c r="E552" s="1" t="s">
        <v>5509</v>
      </c>
      <c r="F552" s="1">
        <v>2</v>
      </c>
    </row>
    <row r="553" spans="1:6" x14ac:dyDescent="0.2">
      <c r="A553" s="5" t="s">
        <v>1367</v>
      </c>
      <c r="B553" s="5" t="s">
        <v>406</v>
      </c>
      <c r="C553" s="5" t="s">
        <v>5760</v>
      </c>
      <c r="D553" s="1" t="s">
        <v>5595</v>
      </c>
      <c r="E553" s="1" t="s">
        <v>5509</v>
      </c>
      <c r="F553" s="1">
        <v>46</v>
      </c>
    </row>
    <row r="554" spans="1:6" x14ac:dyDescent="0.2">
      <c r="A554" s="5" t="s">
        <v>1367</v>
      </c>
      <c r="B554" s="5" t="s">
        <v>350</v>
      </c>
      <c r="C554" s="5" t="s">
        <v>5557</v>
      </c>
      <c r="D554" s="1" t="s">
        <v>5600</v>
      </c>
      <c r="E554" s="1" t="s">
        <v>158</v>
      </c>
      <c r="F554" s="1">
        <v>20</v>
      </c>
    </row>
    <row r="555" spans="1:6" x14ac:dyDescent="0.2">
      <c r="A555" s="5" t="s">
        <v>1367</v>
      </c>
      <c r="B555" s="5" t="s">
        <v>170</v>
      </c>
      <c r="C555" s="5" t="s">
        <v>3816</v>
      </c>
      <c r="D555" s="1" t="s">
        <v>5595</v>
      </c>
      <c r="E555" s="1" t="s">
        <v>5509</v>
      </c>
      <c r="F555" s="1">
        <v>1</v>
      </c>
    </row>
    <row r="556" spans="1:6" x14ac:dyDescent="0.2">
      <c r="A556" s="5" t="s">
        <v>1367</v>
      </c>
      <c r="B556" s="5" t="s">
        <v>352</v>
      </c>
      <c r="C556" s="5" t="s">
        <v>5559</v>
      </c>
      <c r="D556" s="1" t="s">
        <v>5600</v>
      </c>
      <c r="E556" s="1" t="s">
        <v>158</v>
      </c>
      <c r="F556" s="1">
        <v>2</v>
      </c>
    </row>
    <row r="557" spans="1:6" x14ac:dyDescent="0.2">
      <c r="A557" s="5" t="s">
        <v>1367</v>
      </c>
      <c r="B557" s="5" t="s">
        <v>3817</v>
      </c>
      <c r="C557" s="5" t="s">
        <v>5711</v>
      </c>
      <c r="D557" s="1" t="s">
        <v>5595</v>
      </c>
      <c r="E557" s="1" t="s">
        <v>5509</v>
      </c>
      <c r="F557" s="1">
        <v>2</v>
      </c>
    </row>
    <row r="558" spans="1:6" x14ac:dyDescent="0.2">
      <c r="A558" s="5" t="s">
        <v>1367</v>
      </c>
      <c r="B558" s="5" t="s">
        <v>3818</v>
      </c>
      <c r="C558" s="5" t="s">
        <v>5712</v>
      </c>
      <c r="D558" s="1" t="s">
        <v>5595</v>
      </c>
      <c r="E558" s="1" t="s">
        <v>5509</v>
      </c>
      <c r="F558" s="1">
        <v>6</v>
      </c>
    </row>
    <row r="559" spans="1:6" x14ac:dyDescent="0.2">
      <c r="A559" s="5" t="s">
        <v>1367</v>
      </c>
      <c r="B559" s="5" t="s">
        <v>3819</v>
      </c>
      <c r="C559" s="5" t="s">
        <v>3820</v>
      </c>
      <c r="D559" s="1" t="s">
        <v>5595</v>
      </c>
      <c r="E559" s="1" t="s">
        <v>5509</v>
      </c>
      <c r="F559" s="1">
        <v>1</v>
      </c>
    </row>
    <row r="560" spans="1:6" x14ac:dyDescent="0.2">
      <c r="A560" s="5" t="s">
        <v>1367</v>
      </c>
      <c r="B560" s="5" t="s">
        <v>410</v>
      </c>
      <c r="C560" s="5" t="s">
        <v>5761</v>
      </c>
      <c r="D560" s="1" t="s">
        <v>5595</v>
      </c>
      <c r="E560" s="1" t="s">
        <v>5509</v>
      </c>
      <c r="F560" s="1">
        <v>4</v>
      </c>
    </row>
    <row r="561" spans="1:6" x14ac:dyDescent="0.2">
      <c r="A561" s="5" t="s">
        <v>1367</v>
      </c>
      <c r="B561" s="5" t="s">
        <v>411</v>
      </c>
      <c r="C561" s="5" t="s">
        <v>412</v>
      </c>
      <c r="D561" s="1" t="s">
        <v>5600</v>
      </c>
      <c r="E561" s="1" t="s">
        <v>158</v>
      </c>
      <c r="F561" s="1">
        <v>2</v>
      </c>
    </row>
    <row r="562" spans="1:6" x14ac:dyDescent="0.2">
      <c r="A562" s="5" t="s">
        <v>1367</v>
      </c>
      <c r="B562" s="5" t="s">
        <v>413</v>
      </c>
      <c r="C562" s="5" t="s">
        <v>414</v>
      </c>
      <c r="D562" s="1" t="s">
        <v>5600</v>
      </c>
      <c r="E562" s="1" t="s">
        <v>158</v>
      </c>
      <c r="F562" s="1">
        <v>2</v>
      </c>
    </row>
    <row r="563" spans="1:6" x14ac:dyDescent="0.2">
      <c r="A563" s="5" t="s">
        <v>1367</v>
      </c>
      <c r="B563" s="5" t="s">
        <v>3821</v>
      </c>
      <c r="C563" s="5" t="s">
        <v>5713</v>
      </c>
      <c r="D563" s="1" t="s">
        <v>5595</v>
      </c>
      <c r="E563" s="1" t="s">
        <v>5509</v>
      </c>
      <c r="F563" s="1">
        <v>5</v>
      </c>
    </row>
    <row r="564" spans="1:6" x14ac:dyDescent="0.2">
      <c r="A564" s="5" t="s">
        <v>1367</v>
      </c>
      <c r="B564" s="5" t="s">
        <v>3822</v>
      </c>
      <c r="C564" s="5" t="s">
        <v>5714</v>
      </c>
      <c r="D564" s="1" t="s">
        <v>5595</v>
      </c>
      <c r="E564" s="1" t="s">
        <v>5509</v>
      </c>
      <c r="F564" s="1">
        <v>1</v>
      </c>
    </row>
    <row r="565" spans="1:6" x14ac:dyDescent="0.2">
      <c r="A565" s="5" t="s">
        <v>1367</v>
      </c>
      <c r="B565" s="5" t="s">
        <v>374</v>
      </c>
      <c r="C565" s="5" t="s">
        <v>375</v>
      </c>
      <c r="D565" s="1" t="s">
        <v>5600</v>
      </c>
      <c r="E565" s="1" t="s">
        <v>158</v>
      </c>
      <c r="F565" s="1">
        <v>25</v>
      </c>
    </row>
    <row r="566" spans="1:6" x14ac:dyDescent="0.2">
      <c r="A566" s="5" t="s">
        <v>1367</v>
      </c>
      <c r="B566" s="5" t="s">
        <v>376</v>
      </c>
      <c r="C566" s="5" t="s">
        <v>377</v>
      </c>
      <c r="D566" s="1" t="s">
        <v>5600</v>
      </c>
      <c r="E566" s="1" t="s">
        <v>158</v>
      </c>
      <c r="F566" s="1">
        <v>100</v>
      </c>
    </row>
    <row r="567" spans="1:6" x14ac:dyDescent="0.2">
      <c r="A567" s="5" t="s">
        <v>1367</v>
      </c>
      <c r="B567" s="5" t="s">
        <v>378</v>
      </c>
      <c r="C567" s="5" t="s">
        <v>379</v>
      </c>
      <c r="D567" s="1" t="s">
        <v>5600</v>
      </c>
      <c r="E567" s="1" t="s">
        <v>158</v>
      </c>
      <c r="F567" s="1">
        <v>10</v>
      </c>
    </row>
    <row r="568" spans="1:6" x14ac:dyDescent="0.2">
      <c r="A568" s="5" t="s">
        <v>1367</v>
      </c>
      <c r="B568" s="5" t="s">
        <v>1450</v>
      </c>
      <c r="C568" s="5" t="s">
        <v>1451</v>
      </c>
      <c r="D568" s="1" t="s">
        <v>5594</v>
      </c>
      <c r="E568" s="1" t="s">
        <v>5509</v>
      </c>
      <c r="F568" s="1">
        <v>5</v>
      </c>
    </row>
    <row r="569" spans="1:6" x14ac:dyDescent="0.2">
      <c r="A569" s="5" t="s">
        <v>1367</v>
      </c>
      <c r="B569" s="5" t="s">
        <v>178</v>
      </c>
      <c r="C569" s="5" t="s">
        <v>3823</v>
      </c>
      <c r="D569" s="1" t="s">
        <v>5595</v>
      </c>
      <c r="E569" s="1" t="s">
        <v>5509</v>
      </c>
      <c r="F569" s="1">
        <v>5</v>
      </c>
    </row>
    <row r="570" spans="1:6" x14ac:dyDescent="0.2">
      <c r="A570" s="5" t="s">
        <v>1367</v>
      </c>
      <c r="B570" s="5" t="s">
        <v>359</v>
      </c>
      <c r="C570" s="5" t="s">
        <v>360</v>
      </c>
      <c r="D570" s="1" t="s">
        <v>5600</v>
      </c>
      <c r="E570" s="1" t="s">
        <v>158</v>
      </c>
      <c r="F570" s="1">
        <v>10</v>
      </c>
    </row>
    <row r="571" spans="1:6" x14ac:dyDescent="0.2">
      <c r="A571" s="5" t="s">
        <v>1367</v>
      </c>
      <c r="B571" s="5" t="s">
        <v>299</v>
      </c>
      <c r="C571" s="5" t="s">
        <v>300</v>
      </c>
      <c r="D571" s="1" t="s">
        <v>5600</v>
      </c>
      <c r="E571" s="1" t="s">
        <v>158</v>
      </c>
      <c r="F571" s="1">
        <v>5</v>
      </c>
    </row>
    <row r="572" spans="1:6" x14ac:dyDescent="0.2">
      <c r="A572" s="5" t="s">
        <v>1367</v>
      </c>
      <c r="B572" s="5" t="s">
        <v>1224</v>
      </c>
      <c r="C572" s="5" t="s">
        <v>1225</v>
      </c>
      <c r="D572" s="1" t="s">
        <v>5594</v>
      </c>
      <c r="E572" s="1" t="s">
        <v>5509</v>
      </c>
      <c r="F572" s="1">
        <v>2</v>
      </c>
    </row>
    <row r="573" spans="1:6" x14ac:dyDescent="0.2">
      <c r="A573" s="5" t="s">
        <v>1367</v>
      </c>
      <c r="B573" s="5" t="s">
        <v>389</v>
      </c>
      <c r="C573" s="5" t="s">
        <v>390</v>
      </c>
      <c r="D573" s="1" t="s">
        <v>5600</v>
      </c>
      <c r="E573" s="1" t="s">
        <v>158</v>
      </c>
      <c r="F573" s="1">
        <v>20</v>
      </c>
    </row>
    <row r="574" spans="1:6" x14ac:dyDescent="0.2">
      <c r="A574" s="5" t="s">
        <v>1367</v>
      </c>
      <c r="B574" s="5" t="s">
        <v>172</v>
      </c>
      <c r="C574" s="5" t="s">
        <v>357</v>
      </c>
      <c r="D574" s="1" t="s">
        <v>5600</v>
      </c>
      <c r="E574" s="1" t="s">
        <v>158</v>
      </c>
      <c r="F574" s="1">
        <v>20</v>
      </c>
    </row>
    <row r="575" spans="1:6" x14ac:dyDescent="0.2">
      <c r="A575" s="5" t="s">
        <v>1367</v>
      </c>
      <c r="B575" s="5" t="s">
        <v>1452</v>
      </c>
      <c r="C575" s="5" t="s">
        <v>1453</v>
      </c>
      <c r="D575" s="1" t="s">
        <v>5594</v>
      </c>
      <c r="E575" s="1" t="s">
        <v>5509</v>
      </c>
      <c r="F575" s="1">
        <v>1</v>
      </c>
    </row>
    <row r="576" spans="1:6" x14ac:dyDescent="0.2">
      <c r="A576" s="5" t="s">
        <v>1367</v>
      </c>
      <c r="B576" s="5" t="s">
        <v>384</v>
      </c>
      <c r="C576" s="5" t="s">
        <v>5561</v>
      </c>
      <c r="D576" s="1" t="s">
        <v>5600</v>
      </c>
      <c r="E576" s="1" t="s">
        <v>158</v>
      </c>
      <c r="F576" s="1">
        <v>2</v>
      </c>
    </row>
    <row r="577" spans="1:6" x14ac:dyDescent="0.2">
      <c r="A577" s="5" t="s">
        <v>1367</v>
      </c>
      <c r="B577" s="5" t="s">
        <v>1454</v>
      </c>
      <c r="C577" s="5" t="s">
        <v>1455</v>
      </c>
      <c r="D577" s="1" t="s">
        <v>5594</v>
      </c>
      <c r="E577" s="1" t="s">
        <v>5509</v>
      </c>
      <c r="F577" s="1">
        <v>1</v>
      </c>
    </row>
    <row r="578" spans="1:6" x14ac:dyDescent="0.2">
      <c r="A578" s="5" t="s">
        <v>1367</v>
      </c>
      <c r="B578" s="5" t="s">
        <v>3824</v>
      </c>
      <c r="C578" s="5" t="s">
        <v>5715</v>
      </c>
      <c r="D578" s="1" t="s">
        <v>5595</v>
      </c>
      <c r="E578" s="1" t="s">
        <v>5509</v>
      </c>
      <c r="F578" s="1">
        <v>2</v>
      </c>
    </row>
    <row r="579" spans="1:6" x14ac:dyDescent="0.2">
      <c r="A579" s="5" t="s">
        <v>1367</v>
      </c>
      <c r="B579" s="5" t="s">
        <v>335</v>
      </c>
      <c r="C579" s="5" t="s">
        <v>336</v>
      </c>
      <c r="D579" s="1" t="s">
        <v>5600</v>
      </c>
      <c r="E579" s="1" t="s">
        <v>158</v>
      </c>
      <c r="F579" s="1">
        <v>3</v>
      </c>
    </row>
    <row r="580" spans="1:6" x14ac:dyDescent="0.2">
      <c r="A580" s="5" t="s">
        <v>1367</v>
      </c>
      <c r="B580" s="5" t="s">
        <v>338</v>
      </c>
      <c r="C580" s="5" t="s">
        <v>339</v>
      </c>
      <c r="D580" s="1" t="s">
        <v>5600</v>
      </c>
      <c r="E580" s="1" t="s">
        <v>158</v>
      </c>
      <c r="F580" s="1">
        <v>10</v>
      </c>
    </row>
    <row r="581" spans="1:6" x14ac:dyDescent="0.2">
      <c r="A581" s="5" t="s">
        <v>1367</v>
      </c>
      <c r="B581" s="5" t="s">
        <v>367</v>
      </c>
      <c r="C581" s="5" t="s">
        <v>5762</v>
      </c>
      <c r="D581" s="1" t="s">
        <v>5595</v>
      </c>
      <c r="E581" s="1" t="s">
        <v>5509</v>
      </c>
      <c r="F581" s="1">
        <v>6</v>
      </c>
    </row>
    <row r="582" spans="1:6" x14ac:dyDescent="0.2">
      <c r="A582" s="5" t="s">
        <v>1367</v>
      </c>
      <c r="B582" s="5" t="s">
        <v>368</v>
      </c>
      <c r="C582" s="5" t="s">
        <v>5560</v>
      </c>
      <c r="D582" s="1" t="s">
        <v>5600</v>
      </c>
      <c r="E582" s="1" t="s">
        <v>158</v>
      </c>
      <c r="F582" s="1">
        <v>30</v>
      </c>
    </row>
    <row r="583" spans="1:6" x14ac:dyDescent="0.2">
      <c r="A583" s="5" t="s">
        <v>1367</v>
      </c>
      <c r="B583" s="5" t="s">
        <v>372</v>
      </c>
      <c r="C583" s="5" t="s">
        <v>373</v>
      </c>
      <c r="D583" s="1" t="s">
        <v>5600</v>
      </c>
      <c r="E583" s="1" t="s">
        <v>158</v>
      </c>
      <c r="F583" s="1">
        <v>100</v>
      </c>
    </row>
    <row r="584" spans="1:6" x14ac:dyDescent="0.2">
      <c r="A584" s="5" t="s">
        <v>1367</v>
      </c>
      <c r="B584" s="5" t="s">
        <v>369</v>
      </c>
      <c r="C584" s="5" t="s">
        <v>370</v>
      </c>
      <c r="D584" s="1" t="s">
        <v>5600</v>
      </c>
      <c r="E584" s="1" t="s">
        <v>158</v>
      </c>
      <c r="F584" s="1">
        <v>50</v>
      </c>
    </row>
    <row r="585" spans="1:6" x14ac:dyDescent="0.2">
      <c r="A585" s="5" t="s">
        <v>1367</v>
      </c>
      <c r="B585" s="5" t="s">
        <v>287</v>
      </c>
      <c r="C585" s="5" t="s">
        <v>5553</v>
      </c>
      <c r="D585" s="1" t="s">
        <v>5600</v>
      </c>
      <c r="E585" s="1" t="s">
        <v>158</v>
      </c>
      <c r="F585" s="1">
        <v>1</v>
      </c>
    </row>
    <row r="586" spans="1:6" x14ac:dyDescent="0.2">
      <c r="A586" s="5" t="s">
        <v>1367</v>
      </c>
      <c r="B586" s="5" t="s">
        <v>1226</v>
      </c>
      <c r="C586" s="5" t="s">
        <v>3825</v>
      </c>
      <c r="D586" s="1" t="s">
        <v>5595</v>
      </c>
      <c r="E586" s="1" t="s">
        <v>5509</v>
      </c>
      <c r="F586" s="1">
        <v>7</v>
      </c>
    </row>
    <row r="587" spans="1:6" x14ac:dyDescent="0.2">
      <c r="A587" s="5" t="s">
        <v>1367</v>
      </c>
      <c r="B587" s="5" t="s">
        <v>3826</v>
      </c>
      <c r="C587" s="5" t="s">
        <v>5716</v>
      </c>
      <c r="D587" s="1" t="s">
        <v>5595</v>
      </c>
      <c r="E587" s="1" t="s">
        <v>5509</v>
      </c>
      <c r="F587" s="1">
        <v>1</v>
      </c>
    </row>
    <row r="588" spans="1:6" x14ac:dyDescent="0.2">
      <c r="A588" s="5" t="s">
        <v>1367</v>
      </c>
      <c r="B588" s="5" t="s">
        <v>385</v>
      </c>
      <c r="C588" s="5" t="s">
        <v>386</v>
      </c>
      <c r="D588" s="1" t="s">
        <v>5600</v>
      </c>
      <c r="E588" s="1" t="s">
        <v>158</v>
      </c>
      <c r="F588" s="1">
        <v>2</v>
      </c>
    </row>
    <row r="589" spans="1:6" x14ac:dyDescent="0.2">
      <c r="A589" s="5" t="s">
        <v>1367</v>
      </c>
      <c r="B589" s="5" t="s">
        <v>371</v>
      </c>
      <c r="C589" s="5" t="s">
        <v>1227</v>
      </c>
      <c r="D589" s="1" t="s">
        <v>5594</v>
      </c>
      <c r="E589" s="1" t="s">
        <v>5509</v>
      </c>
      <c r="F589" s="1">
        <v>2</v>
      </c>
    </row>
    <row r="590" spans="1:6" x14ac:dyDescent="0.2">
      <c r="A590" s="5" t="s">
        <v>1367</v>
      </c>
      <c r="B590" s="5" t="s">
        <v>407</v>
      </c>
      <c r="C590" s="5" t="s">
        <v>408</v>
      </c>
      <c r="D590" s="1" t="s">
        <v>5600</v>
      </c>
      <c r="E590" s="1" t="s">
        <v>158</v>
      </c>
      <c r="F590" s="1">
        <v>2</v>
      </c>
    </row>
    <row r="591" spans="1:6" x14ac:dyDescent="0.2">
      <c r="A591" s="5" t="s">
        <v>1367</v>
      </c>
      <c r="B591" s="5" t="s">
        <v>361</v>
      </c>
      <c r="C591" s="5" t="s">
        <v>3827</v>
      </c>
      <c r="D591" s="1" t="s">
        <v>5595</v>
      </c>
      <c r="E591" s="1" t="s">
        <v>5509</v>
      </c>
      <c r="F591" s="1">
        <v>9</v>
      </c>
    </row>
    <row r="592" spans="1:6" x14ac:dyDescent="0.2">
      <c r="A592" s="5" t="s">
        <v>1367</v>
      </c>
      <c r="B592" s="5" t="s">
        <v>292</v>
      </c>
      <c r="C592" s="5" t="s">
        <v>3828</v>
      </c>
      <c r="D592" s="1" t="s">
        <v>5595</v>
      </c>
      <c r="E592" s="1" t="s">
        <v>5509</v>
      </c>
      <c r="F592" s="1">
        <v>1</v>
      </c>
    </row>
    <row r="593" spans="1:6" x14ac:dyDescent="0.2">
      <c r="A593" s="5" t="s">
        <v>1367</v>
      </c>
      <c r="B593" s="5" t="s">
        <v>3829</v>
      </c>
      <c r="C593" s="5" t="s">
        <v>3830</v>
      </c>
      <c r="D593" s="1" t="s">
        <v>5597</v>
      </c>
      <c r="E593" s="1" t="s">
        <v>5509</v>
      </c>
      <c r="F593" s="1">
        <v>2</v>
      </c>
    </row>
    <row r="594" spans="1:6" x14ac:dyDescent="0.2">
      <c r="A594" s="5" t="s">
        <v>1367</v>
      </c>
      <c r="B594" s="5" t="s">
        <v>403</v>
      </c>
      <c r="C594" s="5" t="s">
        <v>5562</v>
      </c>
      <c r="D594" s="1" t="s">
        <v>5600</v>
      </c>
      <c r="E594" s="1" t="s">
        <v>158</v>
      </c>
      <c r="F594" s="1">
        <v>30</v>
      </c>
    </row>
    <row r="595" spans="1:6" x14ac:dyDescent="0.2">
      <c r="A595" s="5" t="s">
        <v>1367</v>
      </c>
      <c r="B595" s="5" t="s">
        <v>362</v>
      </c>
      <c r="C595" s="5" t="s">
        <v>5763</v>
      </c>
      <c r="D595" s="1" t="s">
        <v>5595</v>
      </c>
      <c r="E595" s="1" t="s">
        <v>5509</v>
      </c>
      <c r="F595" s="1">
        <v>2</v>
      </c>
    </row>
    <row r="596" spans="1:6" x14ac:dyDescent="0.2">
      <c r="A596" s="5" t="s">
        <v>1367</v>
      </c>
      <c r="B596" s="5" t="s">
        <v>3831</v>
      </c>
      <c r="C596" s="5" t="s">
        <v>5717</v>
      </c>
      <c r="D596" s="1" t="s">
        <v>5595</v>
      </c>
      <c r="E596" s="1" t="s">
        <v>158</v>
      </c>
      <c r="F596" s="1">
        <v>1</v>
      </c>
    </row>
    <row r="597" spans="1:6" x14ac:dyDescent="0.2">
      <c r="A597" s="5" t="s">
        <v>1367</v>
      </c>
      <c r="B597" s="5" t="s">
        <v>3832</v>
      </c>
      <c r="C597" s="5" t="s">
        <v>5718</v>
      </c>
      <c r="D597" s="1" t="s">
        <v>5595</v>
      </c>
      <c r="E597" s="1" t="s">
        <v>5509</v>
      </c>
      <c r="F597" s="1">
        <v>28</v>
      </c>
    </row>
    <row r="598" spans="1:6" x14ac:dyDescent="0.2">
      <c r="A598" s="5" t="s">
        <v>1367</v>
      </c>
      <c r="B598" s="5" t="s">
        <v>307</v>
      </c>
      <c r="C598" s="5" t="s">
        <v>5554</v>
      </c>
      <c r="D598" s="1" t="s">
        <v>5600</v>
      </c>
      <c r="E598" s="1" t="s">
        <v>158</v>
      </c>
      <c r="F598" s="1">
        <v>3</v>
      </c>
    </row>
    <row r="599" spans="1:6" x14ac:dyDescent="0.2">
      <c r="A599" s="5" t="s">
        <v>1367</v>
      </c>
      <c r="B599" s="5" t="s">
        <v>1228</v>
      </c>
      <c r="C599" s="5" t="s">
        <v>1229</v>
      </c>
      <c r="D599" s="1" t="s">
        <v>5594</v>
      </c>
      <c r="E599" s="1" t="s">
        <v>5509</v>
      </c>
      <c r="F599" s="1">
        <v>4</v>
      </c>
    </row>
    <row r="600" spans="1:6" x14ac:dyDescent="0.2">
      <c r="A600" s="5" t="s">
        <v>1367</v>
      </c>
      <c r="B600" s="5" t="s">
        <v>288</v>
      </c>
      <c r="C600" s="5" t="s">
        <v>289</v>
      </c>
      <c r="D600" s="1" t="s">
        <v>5600</v>
      </c>
      <c r="E600" s="1" t="s">
        <v>158</v>
      </c>
      <c r="F600" s="1">
        <v>2</v>
      </c>
    </row>
    <row r="601" spans="1:6" x14ac:dyDescent="0.2">
      <c r="A601" s="5" t="s">
        <v>1367</v>
      </c>
      <c r="B601" s="5" t="s">
        <v>290</v>
      </c>
      <c r="C601" s="5" t="s">
        <v>291</v>
      </c>
      <c r="D601" s="1" t="s">
        <v>5600</v>
      </c>
      <c r="E601" s="1" t="s">
        <v>158</v>
      </c>
      <c r="F601" s="1">
        <v>8</v>
      </c>
    </row>
    <row r="602" spans="1:6" x14ac:dyDescent="0.2">
      <c r="A602" s="5" t="s">
        <v>1367</v>
      </c>
      <c r="B602" s="5" t="s">
        <v>344</v>
      </c>
      <c r="C602" s="5" t="s">
        <v>345</v>
      </c>
      <c r="D602" s="1" t="s">
        <v>5600</v>
      </c>
      <c r="E602" s="1" t="s">
        <v>158</v>
      </c>
      <c r="F602" s="1">
        <v>2</v>
      </c>
    </row>
    <row r="603" spans="1:6" x14ac:dyDescent="0.2">
      <c r="A603" s="5" t="s">
        <v>1367</v>
      </c>
      <c r="B603" s="5" t="s">
        <v>3833</v>
      </c>
      <c r="C603" s="5" t="s">
        <v>5719</v>
      </c>
      <c r="D603" s="1" t="s">
        <v>5597</v>
      </c>
      <c r="E603" s="1" t="s">
        <v>5509</v>
      </c>
      <c r="F603" s="1">
        <v>1</v>
      </c>
    </row>
    <row r="604" spans="1:6" x14ac:dyDescent="0.2">
      <c r="A604" s="5" t="s">
        <v>1367</v>
      </c>
      <c r="B604" s="5" t="s">
        <v>1230</v>
      </c>
      <c r="C604" s="5" t="s">
        <v>1231</v>
      </c>
      <c r="D604" s="1" t="s">
        <v>5594</v>
      </c>
      <c r="E604" s="1" t="s">
        <v>5509</v>
      </c>
      <c r="F604" s="1">
        <v>17</v>
      </c>
    </row>
    <row r="605" spans="1:6" x14ac:dyDescent="0.2">
      <c r="A605" s="5" t="s">
        <v>1367</v>
      </c>
      <c r="B605" s="5" t="s">
        <v>365</v>
      </c>
      <c r="C605" s="5" t="s">
        <v>366</v>
      </c>
      <c r="D605" s="1" t="s">
        <v>5600</v>
      </c>
      <c r="E605" s="1" t="s">
        <v>158</v>
      </c>
      <c r="F605" s="1">
        <v>10</v>
      </c>
    </row>
    <row r="606" spans="1:6" x14ac:dyDescent="0.2">
      <c r="A606" s="5" t="s">
        <v>1367</v>
      </c>
      <c r="B606" s="5" t="s">
        <v>1232</v>
      </c>
      <c r="C606" s="5" t="s">
        <v>1233</v>
      </c>
      <c r="D606" s="1" t="s">
        <v>5594</v>
      </c>
      <c r="E606" s="1" t="s">
        <v>5509</v>
      </c>
      <c r="F606" s="1">
        <v>4</v>
      </c>
    </row>
    <row r="607" spans="1:6" x14ac:dyDescent="0.2">
      <c r="A607" s="5" t="s">
        <v>1367</v>
      </c>
      <c r="B607" s="5" t="s">
        <v>3834</v>
      </c>
      <c r="C607" s="5" t="s">
        <v>5720</v>
      </c>
      <c r="D607" s="1" t="s">
        <v>5597</v>
      </c>
      <c r="E607" s="1" t="s">
        <v>5509</v>
      </c>
      <c r="F607" s="1">
        <v>4</v>
      </c>
    </row>
    <row r="608" spans="1:6" x14ac:dyDescent="0.2">
      <c r="A608" s="5" t="s">
        <v>1367</v>
      </c>
      <c r="B608" s="5" t="s">
        <v>1234</v>
      </c>
      <c r="C608" s="5" t="s">
        <v>1235</v>
      </c>
      <c r="D608" s="1" t="s">
        <v>5594</v>
      </c>
      <c r="E608" s="1" t="s">
        <v>5509</v>
      </c>
      <c r="F608" s="1">
        <v>32</v>
      </c>
    </row>
    <row r="609" spans="1:6" x14ac:dyDescent="0.2">
      <c r="A609" s="5" t="s">
        <v>1367</v>
      </c>
      <c r="B609" s="5" t="s">
        <v>337</v>
      </c>
      <c r="C609" s="5" t="s">
        <v>1236</v>
      </c>
      <c r="D609" s="1" t="s">
        <v>5594</v>
      </c>
      <c r="E609" s="1" t="s">
        <v>5509</v>
      </c>
      <c r="F609" s="1">
        <v>1</v>
      </c>
    </row>
    <row r="610" spans="1:6" x14ac:dyDescent="0.2">
      <c r="A610" s="5" t="s">
        <v>1367</v>
      </c>
      <c r="B610" s="5" t="s">
        <v>358</v>
      </c>
      <c r="C610" s="5" t="s">
        <v>1237</v>
      </c>
      <c r="D610" s="1" t="s">
        <v>5594</v>
      </c>
      <c r="E610" s="1" t="s">
        <v>5509</v>
      </c>
      <c r="F610" s="1">
        <v>1</v>
      </c>
    </row>
    <row r="611" spans="1:6" x14ac:dyDescent="0.2">
      <c r="A611" s="5" t="s">
        <v>1367</v>
      </c>
      <c r="B611" s="5" t="s">
        <v>1238</v>
      </c>
      <c r="C611" s="5" t="s">
        <v>1239</v>
      </c>
      <c r="D611" s="1" t="s">
        <v>5594</v>
      </c>
      <c r="E611" s="1" t="s">
        <v>5509</v>
      </c>
      <c r="F611" s="1">
        <v>2</v>
      </c>
    </row>
    <row r="612" spans="1:6" x14ac:dyDescent="0.2">
      <c r="A612" s="5" t="s">
        <v>1367</v>
      </c>
      <c r="B612" s="5" t="s">
        <v>312</v>
      </c>
      <c r="C612" s="5" t="s">
        <v>313</v>
      </c>
      <c r="D612" s="1" t="s">
        <v>5600</v>
      </c>
      <c r="E612" s="1" t="s">
        <v>158</v>
      </c>
      <c r="F612" s="1">
        <v>20</v>
      </c>
    </row>
    <row r="613" spans="1:6" x14ac:dyDescent="0.2">
      <c r="A613" s="5" t="s">
        <v>1367</v>
      </c>
      <c r="B613" s="5" t="s">
        <v>171</v>
      </c>
      <c r="C613" s="5" t="s">
        <v>1240</v>
      </c>
      <c r="D613" s="1" t="s">
        <v>5594</v>
      </c>
      <c r="E613" s="1" t="s">
        <v>5509</v>
      </c>
      <c r="F613" s="1">
        <v>1</v>
      </c>
    </row>
    <row r="614" spans="1:6" x14ac:dyDescent="0.2">
      <c r="A614" s="5" t="s">
        <v>1367</v>
      </c>
      <c r="B614" s="5" t="s">
        <v>3835</v>
      </c>
      <c r="C614" s="5" t="s">
        <v>5721</v>
      </c>
      <c r="D614" s="1" t="s">
        <v>5597</v>
      </c>
      <c r="E614" s="1" t="s">
        <v>5509</v>
      </c>
      <c r="F614" s="1">
        <v>1</v>
      </c>
    </row>
    <row r="615" spans="1:6" x14ac:dyDescent="0.2">
      <c r="A615" s="5" t="s">
        <v>1367</v>
      </c>
      <c r="B615" s="5" t="s">
        <v>285</v>
      </c>
      <c r="C615" s="5" t="s">
        <v>286</v>
      </c>
      <c r="D615" s="1" t="s">
        <v>5600</v>
      </c>
      <c r="E615" s="1" t="s">
        <v>158</v>
      </c>
      <c r="F615" s="1">
        <v>2</v>
      </c>
    </row>
    <row r="616" spans="1:6" x14ac:dyDescent="0.2">
      <c r="A616" s="5" t="s">
        <v>1367</v>
      </c>
      <c r="B616" s="5" t="s">
        <v>308</v>
      </c>
      <c r="C616" s="5" t="s">
        <v>309</v>
      </c>
      <c r="D616" s="1" t="s">
        <v>5600</v>
      </c>
      <c r="E616" s="1" t="s">
        <v>158</v>
      </c>
      <c r="F616" s="1">
        <v>8</v>
      </c>
    </row>
    <row r="617" spans="1:6" x14ac:dyDescent="0.2">
      <c r="A617" s="5" t="s">
        <v>1367</v>
      </c>
      <c r="B617" s="5" t="s">
        <v>340</v>
      </c>
      <c r="C617" s="5" t="s">
        <v>341</v>
      </c>
      <c r="D617" s="1" t="s">
        <v>5600</v>
      </c>
      <c r="E617" s="1" t="s">
        <v>158</v>
      </c>
      <c r="F617" s="1">
        <v>1</v>
      </c>
    </row>
    <row r="618" spans="1:6" x14ac:dyDescent="0.2">
      <c r="A618" s="5" t="s">
        <v>1367</v>
      </c>
      <c r="B618" s="5" t="s">
        <v>342</v>
      </c>
      <c r="C618" s="5" t="s">
        <v>343</v>
      </c>
      <c r="D618" s="1" t="s">
        <v>5600</v>
      </c>
      <c r="E618" s="1" t="s">
        <v>158</v>
      </c>
      <c r="F618" s="1">
        <v>5</v>
      </c>
    </row>
    <row r="619" spans="1:6" x14ac:dyDescent="0.2">
      <c r="A619" s="5" t="s">
        <v>1367</v>
      </c>
      <c r="B619" s="5" t="s">
        <v>351</v>
      </c>
      <c r="C619" s="5" t="s">
        <v>5558</v>
      </c>
      <c r="D619" s="1" t="s">
        <v>5600</v>
      </c>
      <c r="E619" s="1" t="s">
        <v>158</v>
      </c>
      <c r="F619" s="1">
        <v>20</v>
      </c>
    </row>
    <row r="620" spans="1:6" x14ac:dyDescent="0.2">
      <c r="A620" s="5" t="s">
        <v>1367</v>
      </c>
      <c r="B620" s="5" t="s">
        <v>316</v>
      </c>
      <c r="C620" s="5" t="s">
        <v>5555</v>
      </c>
      <c r="D620" s="1" t="s">
        <v>5600</v>
      </c>
      <c r="E620" s="1" t="s">
        <v>158</v>
      </c>
      <c r="F620" s="1">
        <v>5</v>
      </c>
    </row>
    <row r="621" spans="1:6" x14ac:dyDescent="0.2">
      <c r="A621" s="5" t="s">
        <v>1367</v>
      </c>
      <c r="B621" s="5" t="s">
        <v>353</v>
      </c>
      <c r="C621" s="5" t="s">
        <v>354</v>
      </c>
      <c r="D621" s="1" t="s">
        <v>5600</v>
      </c>
      <c r="E621" s="1" t="s">
        <v>158</v>
      </c>
      <c r="F621" s="1">
        <v>20</v>
      </c>
    </row>
    <row r="622" spans="1:6" x14ac:dyDescent="0.2">
      <c r="A622" s="5" t="s">
        <v>1367</v>
      </c>
      <c r="B622" s="5" t="s">
        <v>427</v>
      </c>
      <c r="C622" s="5" t="s">
        <v>428</v>
      </c>
      <c r="D622" s="1" t="s">
        <v>5600</v>
      </c>
      <c r="E622" s="1" t="s">
        <v>158</v>
      </c>
      <c r="F622" s="1">
        <v>2</v>
      </c>
    </row>
    <row r="623" spans="1:6" x14ac:dyDescent="0.2">
      <c r="A623" s="5" t="s">
        <v>1367</v>
      </c>
      <c r="B623" s="5" t="s">
        <v>347</v>
      </c>
      <c r="C623" s="5" t="s">
        <v>348</v>
      </c>
      <c r="D623" s="1" t="s">
        <v>5600</v>
      </c>
      <c r="E623" s="1" t="s">
        <v>158</v>
      </c>
      <c r="F623" s="1">
        <v>10</v>
      </c>
    </row>
    <row r="624" spans="1:6" x14ac:dyDescent="0.2">
      <c r="A624" s="5" t="s">
        <v>1367</v>
      </c>
      <c r="B624" s="5" t="s">
        <v>425</v>
      </c>
      <c r="C624" s="5" t="s">
        <v>426</v>
      </c>
      <c r="D624" s="1" t="s">
        <v>5600</v>
      </c>
      <c r="E624" s="1" t="s">
        <v>158</v>
      </c>
      <c r="F624" s="1">
        <v>2</v>
      </c>
    </row>
    <row r="625" spans="1:6" x14ac:dyDescent="0.2">
      <c r="A625" s="5" t="s">
        <v>1367</v>
      </c>
      <c r="B625" s="5" t="s">
        <v>3836</v>
      </c>
      <c r="C625" s="5" t="s">
        <v>5722</v>
      </c>
      <c r="D625" s="1" t="s">
        <v>5600</v>
      </c>
      <c r="E625" s="1" t="s">
        <v>5509</v>
      </c>
      <c r="F625" s="1">
        <v>4</v>
      </c>
    </row>
    <row r="626" spans="1:6" x14ac:dyDescent="0.2">
      <c r="A626" s="5" t="s">
        <v>1367</v>
      </c>
      <c r="B626" s="5" t="s">
        <v>420</v>
      </c>
      <c r="C626" s="5" t="s">
        <v>421</v>
      </c>
      <c r="D626" s="1" t="s">
        <v>5600</v>
      </c>
      <c r="E626" s="1" t="s">
        <v>158</v>
      </c>
      <c r="F626" s="1">
        <v>2</v>
      </c>
    </row>
    <row r="627" spans="1:6" x14ac:dyDescent="0.2">
      <c r="A627" s="5" t="s">
        <v>1367</v>
      </c>
      <c r="B627" s="5" t="s">
        <v>363</v>
      </c>
      <c r="C627" s="5" t="s">
        <v>364</v>
      </c>
      <c r="D627" s="1" t="s">
        <v>5600</v>
      </c>
      <c r="E627" s="1" t="s">
        <v>158</v>
      </c>
      <c r="F627" s="1">
        <v>20</v>
      </c>
    </row>
    <row r="628" spans="1:6" x14ac:dyDescent="0.2">
      <c r="A628" s="5" t="s">
        <v>1367</v>
      </c>
      <c r="B628" s="5" t="s">
        <v>423</v>
      </c>
      <c r="C628" s="5" t="s">
        <v>424</v>
      </c>
      <c r="D628" s="1" t="s">
        <v>5600</v>
      </c>
      <c r="E628" s="1" t="s">
        <v>158</v>
      </c>
      <c r="F628" s="1">
        <v>2</v>
      </c>
    </row>
    <row r="629" spans="1:6" x14ac:dyDescent="0.2">
      <c r="A629" s="5" t="s">
        <v>1367</v>
      </c>
      <c r="B629" s="5" t="s">
        <v>422</v>
      </c>
      <c r="C629" s="5" t="s">
        <v>5564</v>
      </c>
      <c r="D629" s="1" t="s">
        <v>5600</v>
      </c>
      <c r="E629" s="1" t="s">
        <v>158</v>
      </c>
      <c r="F629" s="1">
        <v>2</v>
      </c>
    </row>
    <row r="630" spans="1:6" x14ac:dyDescent="0.2">
      <c r="A630" s="5" t="s">
        <v>1367</v>
      </c>
      <c r="B630" s="5" t="s">
        <v>3837</v>
      </c>
      <c r="C630" s="5" t="s">
        <v>5723</v>
      </c>
      <c r="D630" s="1" t="s">
        <v>5598</v>
      </c>
      <c r="E630" s="1" t="s">
        <v>5509</v>
      </c>
      <c r="F630" s="1">
        <v>1</v>
      </c>
    </row>
    <row r="631" spans="1:6" x14ac:dyDescent="0.2">
      <c r="A631" s="5" t="s">
        <v>1367</v>
      </c>
      <c r="B631" s="5" t="s">
        <v>1338</v>
      </c>
      <c r="C631" s="5" t="s">
        <v>1339</v>
      </c>
      <c r="D631" s="1" t="s">
        <v>5594</v>
      </c>
      <c r="E631" s="1" t="s">
        <v>5509</v>
      </c>
      <c r="F631" s="1">
        <v>1</v>
      </c>
    </row>
    <row r="632" spans="1:6" x14ac:dyDescent="0.2">
      <c r="A632" s="5" t="s">
        <v>1367</v>
      </c>
      <c r="B632" s="5" t="s">
        <v>3838</v>
      </c>
      <c r="C632" s="5" t="s">
        <v>3839</v>
      </c>
      <c r="D632" s="1" t="s">
        <v>5597</v>
      </c>
      <c r="E632" s="1" t="s">
        <v>5509</v>
      </c>
      <c r="F632" s="1">
        <v>1</v>
      </c>
    </row>
    <row r="633" spans="1:6" x14ac:dyDescent="0.2">
      <c r="A633" s="5" t="s">
        <v>1367</v>
      </c>
      <c r="B633" s="5" t="s">
        <v>323</v>
      </c>
      <c r="C633" s="5" t="s">
        <v>324</v>
      </c>
      <c r="D633" s="1" t="s">
        <v>5600</v>
      </c>
      <c r="E633" s="1" t="s">
        <v>158</v>
      </c>
      <c r="F633" s="1">
        <v>2</v>
      </c>
    </row>
    <row r="634" spans="1:6" x14ac:dyDescent="0.2">
      <c r="A634" s="5" t="s">
        <v>1367</v>
      </c>
      <c r="B634" s="5" t="s">
        <v>8041</v>
      </c>
      <c r="C634" s="5" t="s">
        <v>1301</v>
      </c>
      <c r="D634" s="1" t="s">
        <v>5594</v>
      </c>
      <c r="E634" s="1" t="s">
        <v>5509</v>
      </c>
      <c r="F634" s="1">
        <v>12</v>
      </c>
    </row>
    <row r="635" spans="1:6" x14ac:dyDescent="0.2">
      <c r="A635" s="5" t="s">
        <v>1367</v>
      </c>
      <c r="B635" s="5" t="s">
        <v>1456</v>
      </c>
      <c r="C635" s="5" t="s">
        <v>1457</v>
      </c>
      <c r="D635" s="1" t="s">
        <v>5594</v>
      </c>
      <c r="E635" s="1" t="s">
        <v>5509</v>
      </c>
      <c r="F635" s="1">
        <v>1</v>
      </c>
    </row>
    <row r="636" spans="1:6" x14ac:dyDescent="0.2">
      <c r="A636" s="5" t="s">
        <v>1367</v>
      </c>
      <c r="B636" s="5" t="s">
        <v>8042</v>
      </c>
      <c r="C636" s="5" t="s">
        <v>5639</v>
      </c>
      <c r="D636" s="1" t="s">
        <v>5596</v>
      </c>
      <c r="E636" s="1" t="s">
        <v>5509</v>
      </c>
      <c r="F636" s="1">
        <v>1</v>
      </c>
    </row>
    <row r="637" spans="1:6" x14ac:dyDescent="0.2">
      <c r="A637" s="5" t="s">
        <v>1367</v>
      </c>
      <c r="B637" s="5" t="s">
        <v>8043</v>
      </c>
      <c r="C637" s="5" t="s">
        <v>3683</v>
      </c>
      <c r="D637" s="1" t="s">
        <v>5597</v>
      </c>
      <c r="E637" s="1" t="s">
        <v>5509</v>
      </c>
      <c r="F637" s="1">
        <v>1</v>
      </c>
    </row>
    <row r="638" spans="1:6" x14ac:dyDescent="0.2">
      <c r="A638" s="5" t="s">
        <v>1367</v>
      </c>
      <c r="B638" s="5" t="s">
        <v>8044</v>
      </c>
      <c r="C638" s="5" t="s">
        <v>3683</v>
      </c>
      <c r="D638" s="1" t="s">
        <v>5597</v>
      </c>
      <c r="E638" s="1" t="s">
        <v>5509</v>
      </c>
      <c r="F638" s="1">
        <v>1</v>
      </c>
    </row>
    <row r="639" spans="1:6" x14ac:dyDescent="0.2">
      <c r="A639" s="5" t="s">
        <v>1367</v>
      </c>
      <c r="B639" s="5" t="s">
        <v>8045</v>
      </c>
      <c r="C639" s="5" t="s">
        <v>3683</v>
      </c>
      <c r="D639" s="1" t="s">
        <v>5597</v>
      </c>
      <c r="E639" s="1" t="s">
        <v>5509</v>
      </c>
      <c r="F639" s="1">
        <v>1</v>
      </c>
    </row>
    <row r="640" spans="1:6" x14ac:dyDescent="0.2">
      <c r="A640" s="5" t="s">
        <v>1367</v>
      </c>
      <c r="B640" s="5" t="s">
        <v>8046</v>
      </c>
      <c r="C640" s="5" t="s">
        <v>1302</v>
      </c>
      <c r="D640" s="1" t="s">
        <v>5594</v>
      </c>
      <c r="E640" s="1" t="s">
        <v>5509</v>
      </c>
      <c r="F640" s="1">
        <v>2</v>
      </c>
    </row>
    <row r="641" spans="1:6" x14ac:dyDescent="0.2">
      <c r="A641" s="5" t="s">
        <v>1367</v>
      </c>
      <c r="B641" s="5" t="s">
        <v>8047</v>
      </c>
      <c r="C641" s="5" t="s">
        <v>1184</v>
      </c>
      <c r="D641" s="1" t="s">
        <v>5594</v>
      </c>
      <c r="E641" s="1" t="s">
        <v>5509</v>
      </c>
      <c r="F641" s="1">
        <v>1</v>
      </c>
    </row>
    <row r="642" spans="1:6" x14ac:dyDescent="0.2">
      <c r="A642" s="5" t="s">
        <v>1367</v>
      </c>
      <c r="B642" s="5" t="s">
        <v>8048</v>
      </c>
      <c r="C642" s="5" t="s">
        <v>1303</v>
      </c>
      <c r="D642" s="1" t="s">
        <v>5594</v>
      </c>
      <c r="E642" s="1" t="s">
        <v>5509</v>
      </c>
      <c r="F642" s="1">
        <v>1</v>
      </c>
    </row>
    <row r="643" spans="1:6" x14ac:dyDescent="0.2">
      <c r="A643" s="5" t="s">
        <v>1367</v>
      </c>
      <c r="B643" s="5" t="s">
        <v>8049</v>
      </c>
      <c r="C643" s="5" t="s">
        <v>1185</v>
      </c>
      <c r="D643" s="1" t="s">
        <v>5594</v>
      </c>
      <c r="E643" s="1" t="s">
        <v>5509</v>
      </c>
      <c r="F643" s="1">
        <v>1</v>
      </c>
    </row>
    <row r="644" spans="1:6" x14ac:dyDescent="0.2">
      <c r="A644" s="5" t="s">
        <v>1367</v>
      </c>
      <c r="B644" s="5" t="s">
        <v>8050</v>
      </c>
      <c r="C644" s="5" t="s">
        <v>3840</v>
      </c>
      <c r="D644" s="1" t="s">
        <v>5595</v>
      </c>
      <c r="E644" s="1" t="s">
        <v>5509</v>
      </c>
      <c r="F644" s="1">
        <v>3</v>
      </c>
    </row>
    <row r="645" spans="1:6" x14ac:dyDescent="0.2">
      <c r="A645" s="5" t="s">
        <v>1367</v>
      </c>
      <c r="B645" s="5" t="s">
        <v>8051</v>
      </c>
      <c r="C645" s="5" t="s">
        <v>5640</v>
      </c>
      <c r="D645" s="1" t="s">
        <v>6277</v>
      </c>
      <c r="E645" s="1" t="s">
        <v>5509</v>
      </c>
      <c r="F645" s="1">
        <v>1</v>
      </c>
    </row>
    <row r="646" spans="1:6" x14ac:dyDescent="0.2">
      <c r="A646" s="5" t="s">
        <v>1367</v>
      </c>
      <c r="B646" s="5" t="s">
        <v>8052</v>
      </c>
      <c r="C646" s="5" t="s">
        <v>1186</v>
      </c>
      <c r="D646" s="1" t="s">
        <v>5594</v>
      </c>
      <c r="E646" s="1" t="s">
        <v>5509</v>
      </c>
      <c r="F646" s="1">
        <v>1</v>
      </c>
    </row>
    <row r="647" spans="1:6" x14ac:dyDescent="0.2">
      <c r="A647" s="5" t="s">
        <v>1367</v>
      </c>
      <c r="B647" s="5" t="s">
        <v>8053</v>
      </c>
      <c r="C647" s="5" t="s">
        <v>1304</v>
      </c>
      <c r="D647" s="1" t="s">
        <v>5594</v>
      </c>
      <c r="E647" s="1" t="s">
        <v>5509</v>
      </c>
      <c r="F647" s="1">
        <v>4</v>
      </c>
    </row>
    <row r="648" spans="1:6" x14ac:dyDescent="0.2">
      <c r="A648" s="5" t="s">
        <v>1367</v>
      </c>
      <c r="B648" s="5" t="s">
        <v>8054</v>
      </c>
      <c r="C648" s="5" t="s">
        <v>5641</v>
      </c>
      <c r="D648" s="1" t="s">
        <v>5595</v>
      </c>
      <c r="E648" s="1" t="s">
        <v>5509</v>
      </c>
      <c r="F648" s="1">
        <v>1</v>
      </c>
    </row>
    <row r="649" spans="1:6" x14ac:dyDescent="0.2">
      <c r="A649" s="5" t="s">
        <v>1367</v>
      </c>
      <c r="B649" s="5" t="s">
        <v>8055</v>
      </c>
      <c r="C649" s="5" t="s">
        <v>1305</v>
      </c>
      <c r="D649" s="1" t="s">
        <v>5594</v>
      </c>
      <c r="E649" s="1" t="s">
        <v>5509</v>
      </c>
      <c r="F649" s="1">
        <v>1</v>
      </c>
    </row>
    <row r="650" spans="1:6" x14ac:dyDescent="0.2">
      <c r="A650" s="5" t="s">
        <v>1367</v>
      </c>
      <c r="B650" s="5" t="s">
        <v>8056</v>
      </c>
      <c r="C650" s="5" t="s">
        <v>1187</v>
      </c>
      <c r="D650" s="1" t="s">
        <v>5594</v>
      </c>
      <c r="E650" s="1" t="s">
        <v>5509</v>
      </c>
      <c r="F650" s="1">
        <v>1</v>
      </c>
    </row>
    <row r="651" spans="1:6" x14ac:dyDescent="0.2">
      <c r="A651" s="5" t="s">
        <v>1367</v>
      </c>
      <c r="B651" s="5" t="s">
        <v>8057</v>
      </c>
      <c r="C651" s="5" t="s">
        <v>1306</v>
      </c>
      <c r="D651" s="1" t="s">
        <v>5594</v>
      </c>
      <c r="E651" s="1" t="s">
        <v>5509</v>
      </c>
      <c r="F651" s="1">
        <v>1</v>
      </c>
    </row>
    <row r="652" spans="1:6" x14ac:dyDescent="0.2">
      <c r="A652" s="5" t="s">
        <v>1367</v>
      </c>
      <c r="B652" s="5" t="s">
        <v>8058</v>
      </c>
      <c r="C652" s="5" t="s">
        <v>3841</v>
      </c>
      <c r="D652" s="1" t="s">
        <v>5600</v>
      </c>
      <c r="E652" s="1" t="s">
        <v>5509</v>
      </c>
      <c r="F652" s="1">
        <v>1</v>
      </c>
    </row>
    <row r="653" spans="1:6" x14ac:dyDescent="0.2">
      <c r="A653" s="5" t="s">
        <v>1367</v>
      </c>
      <c r="B653" s="5" t="s">
        <v>8059</v>
      </c>
      <c r="C653" s="5" t="s">
        <v>5485</v>
      </c>
      <c r="D653" s="1" t="s">
        <v>5599</v>
      </c>
      <c r="E653" s="1" t="s">
        <v>5509</v>
      </c>
      <c r="F653" s="1">
        <v>2</v>
      </c>
    </row>
    <row r="654" spans="1:6" x14ac:dyDescent="0.2">
      <c r="A654" s="5" t="s">
        <v>1367</v>
      </c>
      <c r="B654" s="5" t="s">
        <v>3842</v>
      </c>
      <c r="C654" s="5" t="s">
        <v>3843</v>
      </c>
      <c r="D654" s="1" t="s">
        <v>5597</v>
      </c>
      <c r="E654" s="1" t="s">
        <v>5509</v>
      </c>
      <c r="F654" s="1">
        <v>6</v>
      </c>
    </row>
    <row r="655" spans="1:6" x14ac:dyDescent="0.2">
      <c r="A655" s="5" t="s">
        <v>1367</v>
      </c>
      <c r="B655" s="5" t="s">
        <v>8060</v>
      </c>
      <c r="C655" s="5" t="s">
        <v>1188</v>
      </c>
      <c r="D655" s="1" t="s">
        <v>5594</v>
      </c>
      <c r="E655" s="1" t="s">
        <v>5509</v>
      </c>
      <c r="F655" s="1">
        <v>2</v>
      </c>
    </row>
    <row r="656" spans="1:6" x14ac:dyDescent="0.2">
      <c r="A656" s="5" t="s">
        <v>1367</v>
      </c>
      <c r="B656" s="5" t="s">
        <v>3844</v>
      </c>
      <c r="C656" s="5" t="s">
        <v>5724</v>
      </c>
      <c r="D656" s="1" t="s">
        <v>5597</v>
      </c>
      <c r="E656" s="1" t="s">
        <v>5509</v>
      </c>
      <c r="F656" s="1">
        <v>2</v>
      </c>
    </row>
    <row r="657" spans="1:6" x14ac:dyDescent="0.2">
      <c r="A657" s="5" t="s">
        <v>1367</v>
      </c>
      <c r="B657" s="5" t="s">
        <v>3845</v>
      </c>
      <c r="C657" s="5" t="s">
        <v>5725</v>
      </c>
      <c r="D657" s="1" t="s">
        <v>5600</v>
      </c>
      <c r="E657" s="1" t="s">
        <v>5509</v>
      </c>
      <c r="F657" s="1">
        <v>1</v>
      </c>
    </row>
    <row r="658" spans="1:6" x14ac:dyDescent="0.2">
      <c r="A658" s="5" t="s">
        <v>1367</v>
      </c>
      <c r="B658" s="5" t="s">
        <v>8003</v>
      </c>
      <c r="C658" s="5" t="s">
        <v>3681</v>
      </c>
      <c r="D658" s="1" t="s">
        <v>5597</v>
      </c>
      <c r="E658" s="1" t="s">
        <v>5509</v>
      </c>
      <c r="F658" s="1">
        <v>11</v>
      </c>
    </row>
    <row r="659" spans="1:6" x14ac:dyDescent="0.2">
      <c r="A659" s="5" t="s">
        <v>1367</v>
      </c>
      <c r="B659" s="5" t="s">
        <v>1458</v>
      </c>
      <c r="C659" s="5" t="s">
        <v>1459</v>
      </c>
      <c r="D659" s="1" t="s">
        <v>5594</v>
      </c>
      <c r="E659" s="1" t="s">
        <v>5509</v>
      </c>
      <c r="F659" s="1">
        <v>1</v>
      </c>
    </row>
    <row r="660" spans="1:6" x14ac:dyDescent="0.2">
      <c r="A660" s="5" t="s">
        <v>1367</v>
      </c>
      <c r="B660" s="5" t="s">
        <v>1460</v>
      </c>
      <c r="C660" s="5" t="s">
        <v>1461</v>
      </c>
      <c r="D660" s="1" t="s">
        <v>5594</v>
      </c>
      <c r="E660" s="1" t="s">
        <v>5509</v>
      </c>
      <c r="F660" s="1">
        <v>1</v>
      </c>
    </row>
    <row r="661" spans="1:6" x14ac:dyDescent="0.2">
      <c r="A661" s="5" t="s">
        <v>1367</v>
      </c>
      <c r="B661" s="5" t="s">
        <v>1462</v>
      </c>
      <c r="C661" s="5" t="s">
        <v>1463</v>
      </c>
      <c r="D661" s="1" t="s">
        <v>5594</v>
      </c>
      <c r="E661" s="1" t="s">
        <v>5509</v>
      </c>
      <c r="F661" s="1">
        <v>1</v>
      </c>
    </row>
    <row r="662" spans="1:6" x14ac:dyDescent="0.2">
      <c r="A662" s="5" t="s">
        <v>1367</v>
      </c>
      <c r="B662" s="5" t="s">
        <v>3846</v>
      </c>
      <c r="C662" s="5" t="s">
        <v>5486</v>
      </c>
      <c r="D662" s="1" t="s">
        <v>5597</v>
      </c>
      <c r="E662" s="1" t="s">
        <v>5509</v>
      </c>
      <c r="F662" s="1">
        <v>4</v>
      </c>
    </row>
    <row r="663" spans="1:6" x14ac:dyDescent="0.2">
      <c r="A663" s="5" t="s">
        <v>1367</v>
      </c>
      <c r="B663" s="5" t="s">
        <v>1464</v>
      </c>
      <c r="C663" s="5" t="s">
        <v>1465</v>
      </c>
      <c r="D663" s="1" t="s">
        <v>5594</v>
      </c>
      <c r="E663" s="1" t="s">
        <v>5509</v>
      </c>
      <c r="F663" s="1">
        <v>1</v>
      </c>
    </row>
    <row r="664" spans="1:6" x14ac:dyDescent="0.2">
      <c r="A664" s="5" t="s">
        <v>1367</v>
      </c>
      <c r="B664" s="5" t="s">
        <v>3847</v>
      </c>
      <c r="C664" s="5" t="s">
        <v>5726</v>
      </c>
      <c r="D664" s="1" t="s">
        <v>6277</v>
      </c>
      <c r="E664" s="1" t="s">
        <v>5509</v>
      </c>
      <c r="F664" s="1">
        <v>2</v>
      </c>
    </row>
    <row r="665" spans="1:6" x14ac:dyDescent="0.2">
      <c r="A665" s="5" t="s">
        <v>1367</v>
      </c>
      <c r="B665" s="5" t="s">
        <v>1340</v>
      </c>
      <c r="C665" s="5" t="s">
        <v>1341</v>
      </c>
      <c r="D665" s="1" t="s">
        <v>5594</v>
      </c>
      <c r="E665" s="1" t="s">
        <v>5509</v>
      </c>
      <c r="F665" s="1">
        <v>1</v>
      </c>
    </row>
    <row r="666" spans="1:6" x14ac:dyDescent="0.2">
      <c r="A666" s="5" t="s">
        <v>1367</v>
      </c>
      <c r="B666" s="5" t="s">
        <v>3848</v>
      </c>
      <c r="C666" s="5" t="s">
        <v>5727</v>
      </c>
      <c r="D666" s="1" t="s">
        <v>5595</v>
      </c>
      <c r="E666" s="1" t="s">
        <v>5509</v>
      </c>
      <c r="F666" s="1">
        <v>43</v>
      </c>
    </row>
    <row r="667" spans="1:6" x14ac:dyDescent="0.2">
      <c r="A667" s="5" t="s">
        <v>1367</v>
      </c>
      <c r="B667" s="5" t="s">
        <v>3849</v>
      </c>
      <c r="C667" s="5" t="s">
        <v>5728</v>
      </c>
      <c r="D667" s="1" t="s">
        <v>6277</v>
      </c>
      <c r="E667" s="1" t="s">
        <v>5509</v>
      </c>
      <c r="F667" s="1">
        <v>2</v>
      </c>
    </row>
    <row r="668" spans="1:6" x14ac:dyDescent="0.2">
      <c r="A668" s="5" t="s">
        <v>1367</v>
      </c>
      <c r="B668" s="5" t="s">
        <v>1342</v>
      </c>
      <c r="C668" s="5" t="s">
        <v>1343</v>
      </c>
      <c r="D668" s="1" t="s">
        <v>5594</v>
      </c>
      <c r="E668" s="1" t="s">
        <v>5509</v>
      </c>
      <c r="F668" s="1">
        <v>1</v>
      </c>
    </row>
    <row r="669" spans="1:6" x14ac:dyDescent="0.2">
      <c r="A669" s="5" t="s">
        <v>1367</v>
      </c>
      <c r="B669" s="5" t="s">
        <v>3850</v>
      </c>
      <c r="C669" s="5" t="s">
        <v>3851</v>
      </c>
      <c r="D669" s="1" t="s">
        <v>5597</v>
      </c>
      <c r="E669" s="1" t="s">
        <v>5509</v>
      </c>
      <c r="F669" s="1">
        <v>1</v>
      </c>
    </row>
    <row r="670" spans="1:6" x14ac:dyDescent="0.2">
      <c r="A670" s="5" t="s">
        <v>1367</v>
      </c>
      <c r="B670" s="5" t="s">
        <v>1344</v>
      </c>
      <c r="C670" s="5" t="s">
        <v>1345</v>
      </c>
      <c r="D670" s="1" t="s">
        <v>5594</v>
      </c>
      <c r="E670" s="1" t="s">
        <v>5509</v>
      </c>
      <c r="F670" s="1">
        <v>1</v>
      </c>
    </row>
    <row r="671" spans="1:6" x14ac:dyDescent="0.2">
      <c r="A671" s="5" t="s">
        <v>1367</v>
      </c>
      <c r="B671" s="5" t="s">
        <v>814</v>
      </c>
      <c r="C671" s="5" t="s">
        <v>5582</v>
      </c>
      <c r="D671" s="1" t="s">
        <v>5601</v>
      </c>
      <c r="E671" s="1" t="s">
        <v>5509</v>
      </c>
      <c r="F671" s="1">
        <v>1</v>
      </c>
    </row>
    <row r="672" spans="1:6" x14ac:dyDescent="0.2">
      <c r="A672" s="5" t="s">
        <v>1367</v>
      </c>
      <c r="B672" s="5" t="s">
        <v>3852</v>
      </c>
      <c r="C672" s="5" t="s">
        <v>5729</v>
      </c>
      <c r="D672" s="1" t="s">
        <v>5597</v>
      </c>
      <c r="E672" s="1" t="s">
        <v>5509</v>
      </c>
      <c r="F672" s="1">
        <v>2</v>
      </c>
    </row>
    <row r="673" spans="1:6" x14ac:dyDescent="0.2">
      <c r="A673" s="5" t="s">
        <v>1367</v>
      </c>
      <c r="B673" s="5" t="s">
        <v>3853</v>
      </c>
      <c r="C673" s="5" t="s">
        <v>5764</v>
      </c>
      <c r="D673" s="1" t="s">
        <v>5597</v>
      </c>
      <c r="E673" s="1" t="s">
        <v>5509</v>
      </c>
      <c r="F673" s="1">
        <v>7</v>
      </c>
    </row>
    <row r="674" spans="1:6" x14ac:dyDescent="0.2">
      <c r="A674" s="5" t="s">
        <v>1367</v>
      </c>
      <c r="B674" s="5" t="s">
        <v>3854</v>
      </c>
      <c r="C674" s="5" t="s">
        <v>5730</v>
      </c>
      <c r="D674" s="1" t="s">
        <v>6277</v>
      </c>
      <c r="E674" s="1" t="s">
        <v>5509</v>
      </c>
      <c r="F674" s="1">
        <v>11</v>
      </c>
    </row>
    <row r="675" spans="1:6" x14ac:dyDescent="0.2">
      <c r="A675" s="5" t="s">
        <v>1367</v>
      </c>
      <c r="B675" s="5" t="s">
        <v>815</v>
      </c>
      <c r="C675" s="5" t="s">
        <v>5583</v>
      </c>
      <c r="D675" s="1" t="s">
        <v>5601</v>
      </c>
      <c r="E675" s="1" t="s">
        <v>5509</v>
      </c>
      <c r="F675" s="1">
        <v>19</v>
      </c>
    </row>
    <row r="676" spans="1:6" x14ac:dyDescent="0.2">
      <c r="A676" s="5" t="s">
        <v>1367</v>
      </c>
      <c r="B676" s="5" t="s">
        <v>816</v>
      </c>
      <c r="C676" s="5" t="s">
        <v>5584</v>
      </c>
      <c r="D676" s="1" t="s">
        <v>5601</v>
      </c>
      <c r="E676" s="1" t="s">
        <v>5509</v>
      </c>
      <c r="F676" s="1">
        <v>1</v>
      </c>
    </row>
    <row r="677" spans="1:6" x14ac:dyDescent="0.2">
      <c r="A677" s="5" t="s">
        <v>1367</v>
      </c>
      <c r="B677" s="5" t="s">
        <v>817</v>
      </c>
      <c r="C677" s="5" t="s">
        <v>5585</v>
      </c>
      <c r="D677" s="1" t="s">
        <v>5601</v>
      </c>
      <c r="E677" s="1" t="s">
        <v>5509</v>
      </c>
      <c r="F677" s="1">
        <v>22</v>
      </c>
    </row>
    <row r="678" spans="1:6" x14ac:dyDescent="0.2">
      <c r="A678" s="5" t="s">
        <v>1367</v>
      </c>
      <c r="B678" s="5" t="s">
        <v>3855</v>
      </c>
      <c r="C678" s="5" t="s">
        <v>5731</v>
      </c>
      <c r="D678" s="1" t="s">
        <v>6277</v>
      </c>
      <c r="E678" s="1" t="s">
        <v>158</v>
      </c>
      <c r="F678" s="1">
        <v>1</v>
      </c>
    </row>
    <row r="679" spans="1:6" x14ac:dyDescent="0.2">
      <c r="A679" s="5" t="s">
        <v>1367</v>
      </c>
      <c r="B679" s="5" t="s">
        <v>7996</v>
      </c>
      <c r="C679" s="5" t="s">
        <v>3676</v>
      </c>
      <c r="D679" s="1" t="s">
        <v>5597</v>
      </c>
      <c r="E679" s="1" t="s">
        <v>5509</v>
      </c>
      <c r="F679" s="1">
        <v>3</v>
      </c>
    </row>
    <row r="680" spans="1:6" x14ac:dyDescent="0.2">
      <c r="A680" s="5" t="s">
        <v>1367</v>
      </c>
      <c r="B680" s="5" t="s">
        <v>820</v>
      </c>
      <c r="C680" s="5" t="s">
        <v>5586</v>
      </c>
      <c r="D680" s="1" t="s">
        <v>5601</v>
      </c>
      <c r="E680" s="1" t="s">
        <v>5509</v>
      </c>
      <c r="F680" s="1">
        <v>3</v>
      </c>
    </row>
    <row r="681" spans="1:6" x14ac:dyDescent="0.2">
      <c r="A681" s="5" t="s">
        <v>1367</v>
      </c>
      <c r="B681" s="5" t="s">
        <v>3856</v>
      </c>
      <c r="C681" s="5" t="s">
        <v>5732</v>
      </c>
      <c r="D681" s="1" t="s">
        <v>6277</v>
      </c>
      <c r="E681" s="1" t="s">
        <v>5509</v>
      </c>
      <c r="F681" s="1">
        <v>2</v>
      </c>
    </row>
    <row r="682" spans="1:6" x14ac:dyDescent="0.2">
      <c r="A682" s="5" t="s">
        <v>1367</v>
      </c>
      <c r="B682" s="5" t="s">
        <v>8061</v>
      </c>
      <c r="C682" s="5" t="s">
        <v>5642</v>
      </c>
      <c r="D682" s="1" t="s">
        <v>5596</v>
      </c>
      <c r="E682" s="1" t="s">
        <v>5509</v>
      </c>
      <c r="F682" s="1">
        <v>1</v>
      </c>
    </row>
    <row r="683" spans="1:6" x14ac:dyDescent="0.2">
      <c r="A683" s="5" t="s">
        <v>1367</v>
      </c>
      <c r="B683" s="5" t="s">
        <v>8062</v>
      </c>
      <c r="C683" s="5" t="s">
        <v>1307</v>
      </c>
      <c r="D683" s="1" t="s">
        <v>5594</v>
      </c>
      <c r="E683" s="1" t="s">
        <v>5509</v>
      </c>
      <c r="F683" s="1">
        <v>12</v>
      </c>
    </row>
    <row r="684" spans="1:6" x14ac:dyDescent="0.2">
      <c r="A684" s="5" t="s">
        <v>1367</v>
      </c>
      <c r="B684" s="5" t="s">
        <v>8063</v>
      </c>
      <c r="C684" s="5" t="s">
        <v>1189</v>
      </c>
      <c r="D684" s="1" t="s">
        <v>5594</v>
      </c>
      <c r="E684" s="1" t="s">
        <v>5509</v>
      </c>
      <c r="F684" s="1">
        <v>1</v>
      </c>
    </row>
    <row r="685" spans="1:6" x14ac:dyDescent="0.2">
      <c r="A685" s="5" t="s">
        <v>1367</v>
      </c>
      <c r="B685" s="5" t="s">
        <v>8064</v>
      </c>
      <c r="C685" s="5" t="s">
        <v>3857</v>
      </c>
      <c r="D685" s="1" t="s">
        <v>5597</v>
      </c>
      <c r="E685" s="1" t="s">
        <v>5509</v>
      </c>
      <c r="F685" s="1">
        <v>2</v>
      </c>
    </row>
    <row r="686" spans="1:6" x14ac:dyDescent="0.2">
      <c r="A686" s="5" t="s">
        <v>1367</v>
      </c>
      <c r="B686" s="5" t="s">
        <v>8065</v>
      </c>
      <c r="C686" s="5" t="s">
        <v>3858</v>
      </c>
      <c r="D686" s="1" t="s">
        <v>5597</v>
      </c>
      <c r="E686" s="1" t="s">
        <v>5509</v>
      </c>
      <c r="F686" s="1">
        <v>1</v>
      </c>
    </row>
    <row r="687" spans="1:6" x14ac:dyDescent="0.2">
      <c r="A687" s="5" t="s">
        <v>1367</v>
      </c>
      <c r="B687" s="5" t="s">
        <v>3859</v>
      </c>
      <c r="C687" s="5" t="s">
        <v>3858</v>
      </c>
      <c r="D687" s="1" t="s">
        <v>5597</v>
      </c>
      <c r="E687" s="1" t="s">
        <v>5509</v>
      </c>
      <c r="F687" s="1">
        <v>1</v>
      </c>
    </row>
    <row r="688" spans="1:6" x14ac:dyDescent="0.2">
      <c r="A688" s="5" t="s">
        <v>1367</v>
      </c>
      <c r="B688" s="5" t="s">
        <v>8066</v>
      </c>
      <c r="C688" s="5" t="s">
        <v>1190</v>
      </c>
      <c r="D688" s="1" t="s">
        <v>5594</v>
      </c>
      <c r="E688" s="1" t="s">
        <v>5509</v>
      </c>
      <c r="F688" s="1">
        <v>1</v>
      </c>
    </row>
    <row r="689" spans="1:6" x14ac:dyDescent="0.2">
      <c r="A689" s="5" t="s">
        <v>1367</v>
      </c>
      <c r="B689" s="5" t="s">
        <v>8067</v>
      </c>
      <c r="C689" s="5" t="s">
        <v>1191</v>
      </c>
      <c r="D689" s="1" t="s">
        <v>5594</v>
      </c>
      <c r="E689" s="1" t="s">
        <v>5509</v>
      </c>
      <c r="F689" s="1">
        <v>1</v>
      </c>
    </row>
    <row r="690" spans="1:6" x14ac:dyDescent="0.2">
      <c r="A690" s="5" t="s">
        <v>1367</v>
      </c>
      <c r="B690" s="5" t="s">
        <v>8068</v>
      </c>
      <c r="C690" s="5" t="s">
        <v>3684</v>
      </c>
      <c r="D690" s="1" t="s">
        <v>5599</v>
      </c>
      <c r="E690" s="1" t="s">
        <v>5509</v>
      </c>
      <c r="F690" s="1">
        <v>4</v>
      </c>
    </row>
    <row r="691" spans="1:6" x14ac:dyDescent="0.2">
      <c r="A691" s="5" t="s">
        <v>1367</v>
      </c>
      <c r="B691" s="5" t="s">
        <v>8069</v>
      </c>
      <c r="C691" s="5" t="s">
        <v>3685</v>
      </c>
      <c r="D691" s="1" t="s">
        <v>5595</v>
      </c>
      <c r="E691" s="1" t="s">
        <v>5509</v>
      </c>
      <c r="F691" s="1">
        <v>1</v>
      </c>
    </row>
    <row r="692" spans="1:6" x14ac:dyDescent="0.2">
      <c r="A692" s="5" t="s">
        <v>1367</v>
      </c>
      <c r="B692" s="5" t="s">
        <v>8070</v>
      </c>
      <c r="C692" s="5" t="s">
        <v>3686</v>
      </c>
      <c r="D692" s="1" t="s">
        <v>5595</v>
      </c>
      <c r="E692" s="1" t="s">
        <v>5509</v>
      </c>
      <c r="F692" s="1">
        <v>7</v>
      </c>
    </row>
    <row r="693" spans="1:6" x14ac:dyDescent="0.2">
      <c r="A693" s="5" t="s">
        <v>1367</v>
      </c>
      <c r="B693" s="5" t="s">
        <v>8071</v>
      </c>
      <c r="C693" s="5" t="s">
        <v>5643</v>
      </c>
      <c r="D693" s="1" t="s">
        <v>5596</v>
      </c>
      <c r="E693" s="1" t="s">
        <v>5509</v>
      </c>
      <c r="F693" s="1">
        <v>5</v>
      </c>
    </row>
    <row r="694" spans="1:6" x14ac:dyDescent="0.2">
      <c r="A694" s="5" t="s">
        <v>1367</v>
      </c>
      <c r="B694" s="5" t="s">
        <v>3860</v>
      </c>
      <c r="C694" s="5" t="s">
        <v>5733</v>
      </c>
      <c r="D694" s="1" t="s">
        <v>5595</v>
      </c>
      <c r="E694" s="1" t="s">
        <v>5509</v>
      </c>
      <c r="F694" s="1">
        <v>1</v>
      </c>
    </row>
    <row r="695" spans="1:6" x14ac:dyDescent="0.2">
      <c r="A695" s="5" t="s">
        <v>1367</v>
      </c>
      <c r="B695" s="5" t="s">
        <v>3861</v>
      </c>
      <c r="C695" s="5" t="s">
        <v>5734</v>
      </c>
      <c r="D695" s="1" t="s">
        <v>6277</v>
      </c>
      <c r="E695" s="1" t="s">
        <v>5509</v>
      </c>
      <c r="F695" s="1">
        <v>2</v>
      </c>
    </row>
    <row r="696" spans="1:6" x14ac:dyDescent="0.2">
      <c r="A696" s="5" t="s">
        <v>1367</v>
      </c>
      <c r="B696" s="5" t="s">
        <v>3862</v>
      </c>
      <c r="C696" s="5" t="s">
        <v>5735</v>
      </c>
      <c r="D696" s="1" t="s">
        <v>5595</v>
      </c>
      <c r="E696" s="1" t="s">
        <v>5509</v>
      </c>
      <c r="F696" s="1">
        <v>1</v>
      </c>
    </row>
    <row r="697" spans="1:6" x14ac:dyDescent="0.2">
      <c r="A697" s="5" t="s">
        <v>1367</v>
      </c>
      <c r="B697" s="5" t="s">
        <v>3863</v>
      </c>
      <c r="C697" s="5" t="s">
        <v>3864</v>
      </c>
      <c r="D697" s="1" t="s">
        <v>5597</v>
      </c>
      <c r="E697" s="1" t="s">
        <v>5509</v>
      </c>
      <c r="F697" s="1">
        <v>2</v>
      </c>
    </row>
    <row r="698" spans="1:6" x14ac:dyDescent="0.2">
      <c r="A698" s="5" t="s">
        <v>1367</v>
      </c>
      <c r="B698" s="5" t="s">
        <v>3865</v>
      </c>
      <c r="C698" s="5" t="s">
        <v>5736</v>
      </c>
      <c r="D698" s="1" t="s">
        <v>5597</v>
      </c>
      <c r="E698" s="1" t="s">
        <v>5509</v>
      </c>
      <c r="F698" s="1">
        <v>3</v>
      </c>
    </row>
    <row r="699" spans="1:6" x14ac:dyDescent="0.2">
      <c r="A699" s="5" t="s">
        <v>1367</v>
      </c>
      <c r="B699" s="5" t="s">
        <v>478</v>
      </c>
      <c r="C699" s="5" t="s">
        <v>479</v>
      </c>
      <c r="D699" s="1" t="s">
        <v>5600</v>
      </c>
      <c r="E699" s="1" t="s">
        <v>158</v>
      </c>
      <c r="F699" s="1">
        <v>10</v>
      </c>
    </row>
    <row r="700" spans="1:6" x14ac:dyDescent="0.2">
      <c r="A700" s="5" t="s">
        <v>1367</v>
      </c>
      <c r="B700" s="5" t="s">
        <v>476</v>
      </c>
      <c r="C700" s="5" t="s">
        <v>477</v>
      </c>
      <c r="D700" s="1" t="s">
        <v>5600</v>
      </c>
      <c r="E700" s="1" t="s">
        <v>158</v>
      </c>
      <c r="F700" s="1">
        <v>2</v>
      </c>
    </row>
    <row r="701" spans="1:6" x14ac:dyDescent="0.2">
      <c r="A701" s="5" t="s">
        <v>1367</v>
      </c>
      <c r="B701" s="5" t="s">
        <v>1346</v>
      </c>
      <c r="C701" s="5" t="s">
        <v>1347</v>
      </c>
      <c r="D701" s="1" t="s">
        <v>5594</v>
      </c>
      <c r="E701" s="1" t="s">
        <v>5509</v>
      </c>
      <c r="F701" s="1">
        <v>1</v>
      </c>
    </row>
    <row r="702" spans="1:6" x14ac:dyDescent="0.2">
      <c r="A702" s="5" t="s">
        <v>1367</v>
      </c>
      <c r="B702" s="5" t="s">
        <v>474</v>
      </c>
      <c r="C702" s="5" t="s">
        <v>475</v>
      </c>
      <c r="D702" s="1" t="s">
        <v>5600</v>
      </c>
      <c r="E702" s="1" t="s">
        <v>158</v>
      </c>
      <c r="F702" s="1">
        <v>2</v>
      </c>
    </row>
    <row r="703" spans="1:6" x14ac:dyDescent="0.2">
      <c r="A703" s="5" t="s">
        <v>1367</v>
      </c>
      <c r="B703" s="5" t="s">
        <v>488</v>
      </c>
      <c r="C703" s="5" t="s">
        <v>489</v>
      </c>
      <c r="D703" s="1" t="s">
        <v>5600</v>
      </c>
      <c r="E703" s="1" t="s">
        <v>158</v>
      </c>
      <c r="F703" s="1">
        <v>10</v>
      </c>
    </row>
    <row r="704" spans="1:6" x14ac:dyDescent="0.2">
      <c r="A704" s="5" t="s">
        <v>1367</v>
      </c>
      <c r="B704" s="5" t="s">
        <v>3866</v>
      </c>
      <c r="C704" s="5" t="s">
        <v>5737</v>
      </c>
      <c r="D704" s="1" t="s">
        <v>5597</v>
      </c>
      <c r="E704" s="1" t="s">
        <v>5509</v>
      </c>
      <c r="F704" s="1">
        <v>3</v>
      </c>
    </row>
    <row r="705" spans="1:6" x14ac:dyDescent="0.2">
      <c r="A705" s="5" t="s">
        <v>1367</v>
      </c>
      <c r="B705" s="5" t="s">
        <v>301</v>
      </c>
      <c r="C705" s="5" t="s">
        <v>302</v>
      </c>
      <c r="D705" s="1" t="s">
        <v>5600</v>
      </c>
      <c r="E705" s="1" t="s">
        <v>158</v>
      </c>
      <c r="F705" s="1">
        <v>12</v>
      </c>
    </row>
    <row r="706" spans="1:6" x14ac:dyDescent="0.2">
      <c r="A706" s="5" t="s">
        <v>1367</v>
      </c>
      <c r="B706" s="5" t="s">
        <v>1241</v>
      </c>
      <c r="C706" s="5" t="s">
        <v>5765</v>
      </c>
      <c r="D706" s="1" t="s">
        <v>5597</v>
      </c>
      <c r="E706" s="1" t="s">
        <v>5509</v>
      </c>
      <c r="F706" s="1">
        <v>1</v>
      </c>
    </row>
    <row r="707" spans="1:6" x14ac:dyDescent="0.2">
      <c r="A707" s="5" t="s">
        <v>1367</v>
      </c>
      <c r="B707" s="5" t="s">
        <v>1348</v>
      </c>
      <c r="C707" s="5" t="s">
        <v>1349</v>
      </c>
      <c r="D707" s="1" t="s">
        <v>5594</v>
      </c>
      <c r="E707" s="1" t="s">
        <v>5509</v>
      </c>
      <c r="F707" s="1">
        <v>7</v>
      </c>
    </row>
    <row r="708" spans="1:6" x14ac:dyDescent="0.2">
      <c r="A708" s="5" t="s">
        <v>1367</v>
      </c>
      <c r="B708" s="5" t="s">
        <v>314</v>
      </c>
      <c r="C708" s="5" t="s">
        <v>315</v>
      </c>
      <c r="D708" s="1" t="s">
        <v>5600</v>
      </c>
      <c r="E708" s="1" t="s">
        <v>158</v>
      </c>
      <c r="F708" s="1">
        <v>1</v>
      </c>
    </row>
    <row r="709" spans="1:6" x14ac:dyDescent="0.2">
      <c r="A709" s="5" t="s">
        <v>1367</v>
      </c>
      <c r="B709" s="5" t="s">
        <v>480</v>
      </c>
      <c r="C709" s="5" t="s">
        <v>481</v>
      </c>
      <c r="D709" s="1" t="s">
        <v>5600</v>
      </c>
      <c r="E709" s="1" t="s">
        <v>158</v>
      </c>
      <c r="F709" s="1">
        <v>1</v>
      </c>
    </row>
    <row r="710" spans="1:6" x14ac:dyDescent="0.2">
      <c r="A710" s="5" t="s">
        <v>1367</v>
      </c>
      <c r="B710" s="5" t="s">
        <v>1242</v>
      </c>
      <c r="C710" s="5" t="s">
        <v>1243</v>
      </c>
      <c r="D710" s="1" t="s">
        <v>5594</v>
      </c>
      <c r="E710" s="1" t="s">
        <v>5509</v>
      </c>
      <c r="F710" s="1">
        <v>1</v>
      </c>
    </row>
    <row r="711" spans="1:6" x14ac:dyDescent="0.2">
      <c r="A711" s="5" t="s">
        <v>1367</v>
      </c>
      <c r="B711" s="5" t="s">
        <v>1350</v>
      </c>
      <c r="C711" s="5" t="s">
        <v>1351</v>
      </c>
      <c r="D711" s="1" t="s">
        <v>5594</v>
      </c>
      <c r="E711" s="1" t="s">
        <v>5509</v>
      </c>
      <c r="F711" s="1">
        <v>5</v>
      </c>
    </row>
    <row r="712" spans="1:6" x14ac:dyDescent="0.2">
      <c r="A712" s="5" t="s">
        <v>1367</v>
      </c>
      <c r="B712" s="5" t="s">
        <v>1352</v>
      </c>
      <c r="C712" s="5" t="s">
        <v>5766</v>
      </c>
      <c r="D712" s="1" t="s">
        <v>5597</v>
      </c>
      <c r="E712" s="1" t="s">
        <v>5509</v>
      </c>
      <c r="F712" s="1">
        <v>2</v>
      </c>
    </row>
    <row r="713" spans="1:6" x14ac:dyDescent="0.2">
      <c r="A713" s="5" t="s">
        <v>1367</v>
      </c>
      <c r="B713" s="5" t="s">
        <v>1244</v>
      </c>
      <c r="C713" s="5" t="s">
        <v>1245</v>
      </c>
      <c r="D713" s="1" t="s">
        <v>5594</v>
      </c>
      <c r="E713" s="1" t="s">
        <v>5509</v>
      </c>
      <c r="F713" s="1">
        <v>3</v>
      </c>
    </row>
    <row r="714" spans="1:6" x14ac:dyDescent="0.2">
      <c r="A714" s="5" t="s">
        <v>1367</v>
      </c>
      <c r="B714" s="5" t="s">
        <v>177</v>
      </c>
      <c r="C714" s="5" t="s">
        <v>346</v>
      </c>
      <c r="D714" s="1" t="s">
        <v>5600</v>
      </c>
      <c r="E714" s="1" t="s">
        <v>158</v>
      </c>
      <c r="F714" s="1">
        <v>6</v>
      </c>
    </row>
    <row r="715" spans="1:6" x14ac:dyDescent="0.2">
      <c r="A715" s="5" t="s">
        <v>1367</v>
      </c>
      <c r="B715" s="5" t="s">
        <v>1246</v>
      </c>
      <c r="C715" s="5" t="s">
        <v>3867</v>
      </c>
      <c r="D715" s="1" t="s">
        <v>5597</v>
      </c>
      <c r="E715" s="1" t="s">
        <v>5509</v>
      </c>
      <c r="F715" s="1">
        <v>1</v>
      </c>
    </row>
    <row r="716" spans="1:6" x14ac:dyDescent="0.2">
      <c r="A716" s="5" t="s">
        <v>1367</v>
      </c>
      <c r="B716" s="5" t="s">
        <v>1353</v>
      </c>
      <c r="C716" s="5" t="s">
        <v>1354</v>
      </c>
      <c r="D716" s="1" t="s">
        <v>5594</v>
      </c>
      <c r="E716" s="1" t="s">
        <v>5509</v>
      </c>
      <c r="F716" s="1">
        <v>1</v>
      </c>
    </row>
    <row r="717" spans="1:6" x14ac:dyDescent="0.2">
      <c r="A717" s="5" t="s">
        <v>1367</v>
      </c>
      <c r="B717" s="5" t="s">
        <v>1247</v>
      </c>
      <c r="C717" s="5" t="s">
        <v>1248</v>
      </c>
      <c r="D717" s="1" t="s">
        <v>5594</v>
      </c>
      <c r="E717" s="1" t="s">
        <v>5509</v>
      </c>
      <c r="F717" s="1">
        <v>2</v>
      </c>
    </row>
    <row r="718" spans="1:6" x14ac:dyDescent="0.2">
      <c r="A718" s="5" t="s">
        <v>1367</v>
      </c>
      <c r="B718" s="5" t="s">
        <v>321</v>
      </c>
      <c r="C718" s="5" t="s">
        <v>322</v>
      </c>
      <c r="D718" s="1" t="s">
        <v>5600</v>
      </c>
      <c r="E718" s="1" t="s">
        <v>158</v>
      </c>
      <c r="F718" s="1">
        <v>2</v>
      </c>
    </row>
    <row r="719" spans="1:6" x14ac:dyDescent="0.2">
      <c r="A719" s="5" t="s">
        <v>1367</v>
      </c>
      <c r="B719" s="5" t="s">
        <v>325</v>
      </c>
      <c r="C719" s="5" t="s">
        <v>326</v>
      </c>
      <c r="D719" s="1" t="s">
        <v>5600</v>
      </c>
      <c r="E719" s="1" t="s">
        <v>158</v>
      </c>
      <c r="F719" s="1">
        <v>1</v>
      </c>
    </row>
    <row r="720" spans="1:6" x14ac:dyDescent="0.2">
      <c r="A720" s="5" t="s">
        <v>1367</v>
      </c>
      <c r="B720" s="5" t="s">
        <v>327</v>
      </c>
      <c r="C720" s="5" t="s">
        <v>328</v>
      </c>
      <c r="D720" s="1" t="s">
        <v>5600</v>
      </c>
      <c r="E720" s="1" t="s">
        <v>158</v>
      </c>
      <c r="F720" s="1">
        <v>1</v>
      </c>
    </row>
    <row r="721" spans="1:6" x14ac:dyDescent="0.2">
      <c r="A721" s="5" t="s">
        <v>1367</v>
      </c>
      <c r="B721" s="5" t="s">
        <v>317</v>
      </c>
      <c r="C721" s="5" t="s">
        <v>318</v>
      </c>
      <c r="D721" s="1" t="s">
        <v>5600</v>
      </c>
      <c r="E721" s="1" t="s">
        <v>158</v>
      </c>
      <c r="F721" s="1">
        <v>1</v>
      </c>
    </row>
    <row r="722" spans="1:6" x14ac:dyDescent="0.2">
      <c r="A722" s="5" t="s">
        <v>1367</v>
      </c>
      <c r="B722" s="5" t="s">
        <v>319</v>
      </c>
      <c r="C722" s="5" t="s">
        <v>320</v>
      </c>
      <c r="D722" s="1" t="s">
        <v>5600</v>
      </c>
      <c r="E722" s="1" t="s">
        <v>158</v>
      </c>
      <c r="F722" s="1">
        <v>1</v>
      </c>
    </row>
    <row r="723" spans="1:6" x14ac:dyDescent="0.2">
      <c r="A723" s="5" t="s">
        <v>1367</v>
      </c>
      <c r="B723" s="5" t="s">
        <v>331</v>
      </c>
      <c r="C723" s="5" t="s">
        <v>332</v>
      </c>
      <c r="D723" s="1" t="s">
        <v>5600</v>
      </c>
      <c r="E723" s="1" t="s">
        <v>158</v>
      </c>
      <c r="F723" s="1">
        <v>2</v>
      </c>
    </row>
    <row r="724" spans="1:6" x14ac:dyDescent="0.2">
      <c r="A724" s="5" t="s">
        <v>1367</v>
      </c>
      <c r="B724" s="5" t="s">
        <v>329</v>
      </c>
      <c r="C724" s="5" t="s">
        <v>330</v>
      </c>
      <c r="D724" s="1" t="s">
        <v>5600</v>
      </c>
      <c r="E724" s="1" t="s">
        <v>158</v>
      </c>
      <c r="F724" s="1">
        <v>3</v>
      </c>
    </row>
    <row r="725" spans="1:6" x14ac:dyDescent="0.2">
      <c r="A725" s="5" t="s">
        <v>1367</v>
      </c>
      <c r="B725" s="5" t="s">
        <v>3938</v>
      </c>
      <c r="C725" s="5" t="s">
        <v>5745</v>
      </c>
      <c r="D725" s="1" t="s">
        <v>5599</v>
      </c>
      <c r="E725" s="1" t="s">
        <v>5509</v>
      </c>
      <c r="F725" s="1">
        <v>16</v>
      </c>
    </row>
    <row r="726" spans="1:6" x14ac:dyDescent="0.2">
      <c r="A726" s="5" t="s">
        <v>1367</v>
      </c>
      <c r="B726" s="5" t="s">
        <v>3939</v>
      </c>
      <c r="C726" s="5" t="s">
        <v>5746</v>
      </c>
      <c r="D726" s="1" t="s">
        <v>5597</v>
      </c>
      <c r="E726" s="1" t="s">
        <v>5509</v>
      </c>
      <c r="F726" s="1">
        <v>22</v>
      </c>
    </row>
    <row r="727" spans="1:6" x14ac:dyDescent="0.2">
      <c r="A727" s="5" t="s">
        <v>1367</v>
      </c>
      <c r="B727" s="5" t="s">
        <v>3940</v>
      </c>
      <c r="C727" s="5" t="s">
        <v>5747</v>
      </c>
      <c r="D727" s="1" t="s">
        <v>5597</v>
      </c>
      <c r="E727" s="1" t="s">
        <v>5509</v>
      </c>
      <c r="F727" s="1">
        <v>16</v>
      </c>
    </row>
    <row r="728" spans="1:6" x14ac:dyDescent="0.2">
      <c r="A728" s="5" t="s">
        <v>1367</v>
      </c>
      <c r="B728" s="5" t="s">
        <v>3941</v>
      </c>
      <c r="C728" s="5" t="s">
        <v>5748</v>
      </c>
      <c r="D728" s="1" t="s">
        <v>5597</v>
      </c>
      <c r="E728" s="1" t="s">
        <v>5509</v>
      </c>
      <c r="F728" s="1">
        <v>7</v>
      </c>
    </row>
    <row r="729" spans="1:6" x14ac:dyDescent="0.2">
      <c r="A729" s="5" t="s">
        <v>1367</v>
      </c>
      <c r="B729" s="5" t="s">
        <v>1355</v>
      </c>
      <c r="C729" s="5" t="s">
        <v>1356</v>
      </c>
      <c r="D729" s="1" t="s">
        <v>5594</v>
      </c>
      <c r="E729" s="1" t="s">
        <v>5509</v>
      </c>
      <c r="F729" s="1">
        <v>1</v>
      </c>
    </row>
    <row r="730" spans="1:6" x14ac:dyDescent="0.2">
      <c r="A730" s="5" t="s">
        <v>1367</v>
      </c>
      <c r="B730" s="5" t="s">
        <v>3868</v>
      </c>
      <c r="C730" s="5" t="s">
        <v>3869</v>
      </c>
      <c r="D730" s="1" t="s">
        <v>5597</v>
      </c>
      <c r="E730" s="1" t="s">
        <v>5509</v>
      </c>
      <c r="F730" s="1">
        <v>1</v>
      </c>
    </row>
    <row r="731" spans="1:6" x14ac:dyDescent="0.2">
      <c r="A731" s="5" t="s">
        <v>1367</v>
      </c>
      <c r="B731" s="5" t="s">
        <v>3870</v>
      </c>
      <c r="C731" s="5" t="s">
        <v>3871</v>
      </c>
      <c r="D731" s="1" t="s">
        <v>5597</v>
      </c>
      <c r="E731" s="1" t="s">
        <v>5509</v>
      </c>
      <c r="F731" s="1">
        <v>11</v>
      </c>
    </row>
    <row r="732" spans="1:6" x14ac:dyDescent="0.2">
      <c r="A732" s="5" t="s">
        <v>1367</v>
      </c>
      <c r="B732" s="5" t="s">
        <v>1466</v>
      </c>
      <c r="C732" s="5" t="s">
        <v>1467</v>
      </c>
      <c r="D732" s="1" t="s">
        <v>5594</v>
      </c>
      <c r="E732" s="1" t="s">
        <v>5509</v>
      </c>
      <c r="F732" s="1">
        <v>1</v>
      </c>
    </row>
    <row r="733" spans="1:6" x14ac:dyDescent="0.2">
      <c r="A733" s="5" t="s">
        <v>1367</v>
      </c>
      <c r="B733" s="5" t="s">
        <v>821</v>
      </c>
      <c r="C733" s="5" t="s">
        <v>4956</v>
      </c>
      <c r="D733" s="1" t="s">
        <v>5601</v>
      </c>
      <c r="E733" s="1" t="s">
        <v>5509</v>
      </c>
      <c r="F733" s="1">
        <v>1</v>
      </c>
    </row>
    <row r="734" spans="1:6" x14ac:dyDescent="0.2">
      <c r="A734" s="5" t="s">
        <v>1367</v>
      </c>
      <c r="B734" s="5" t="s">
        <v>822</v>
      </c>
      <c r="C734" s="5" t="s">
        <v>5587</v>
      </c>
      <c r="D734" s="1" t="s">
        <v>5601</v>
      </c>
      <c r="E734" s="1" t="s">
        <v>5509</v>
      </c>
      <c r="F734" s="1">
        <v>1</v>
      </c>
    </row>
    <row r="735" spans="1:6" x14ac:dyDescent="0.2">
      <c r="A735" s="5" t="s">
        <v>1367</v>
      </c>
      <c r="B735" s="5" t="s">
        <v>823</v>
      </c>
      <c r="C735" s="5" t="s">
        <v>5767</v>
      </c>
      <c r="D735" s="1" t="s">
        <v>6277</v>
      </c>
      <c r="E735" s="1" t="s">
        <v>5509</v>
      </c>
      <c r="F735" s="1">
        <v>4</v>
      </c>
    </row>
    <row r="736" spans="1:6" x14ac:dyDescent="0.2">
      <c r="A736" s="5" t="s">
        <v>1367</v>
      </c>
      <c r="B736" s="5" t="s">
        <v>3872</v>
      </c>
      <c r="C736" s="5" t="s">
        <v>5738</v>
      </c>
      <c r="D736" s="1" t="s">
        <v>6277</v>
      </c>
      <c r="E736" s="1" t="s">
        <v>5509</v>
      </c>
      <c r="F736" s="1">
        <v>1</v>
      </c>
    </row>
    <row r="737" spans="1:6" x14ac:dyDescent="0.2">
      <c r="A737" s="5" t="s">
        <v>1367</v>
      </c>
      <c r="B737" s="5" t="s">
        <v>3873</v>
      </c>
      <c r="C737" s="5" t="s">
        <v>5739</v>
      </c>
      <c r="D737" s="1" t="s">
        <v>6277</v>
      </c>
      <c r="E737" s="1" t="s">
        <v>5509</v>
      </c>
      <c r="F737" s="1">
        <v>3</v>
      </c>
    </row>
    <row r="738" spans="1:6" x14ac:dyDescent="0.2">
      <c r="A738" s="5" t="s">
        <v>1367</v>
      </c>
      <c r="B738" s="5" t="s">
        <v>1468</v>
      </c>
      <c r="C738" s="5" t="s">
        <v>1469</v>
      </c>
      <c r="D738" s="1" t="s">
        <v>5594</v>
      </c>
      <c r="E738" s="1" t="s">
        <v>5509</v>
      </c>
      <c r="F738" s="1">
        <v>1</v>
      </c>
    </row>
    <row r="739" spans="1:6" x14ac:dyDescent="0.2">
      <c r="A739" s="5" t="s">
        <v>1367</v>
      </c>
      <c r="B739" s="5" t="s">
        <v>1470</v>
      </c>
      <c r="C739" s="5" t="s">
        <v>1471</v>
      </c>
      <c r="D739" s="1" t="s">
        <v>5594</v>
      </c>
      <c r="E739" s="1" t="s">
        <v>5509</v>
      </c>
      <c r="F739" s="1">
        <v>1</v>
      </c>
    </row>
    <row r="740" spans="1:6" x14ac:dyDescent="0.2">
      <c r="A740" s="5" t="s">
        <v>1367</v>
      </c>
      <c r="B740" s="5" t="s">
        <v>1472</v>
      </c>
      <c r="C740" s="5" t="s">
        <v>1473</v>
      </c>
      <c r="D740" s="1" t="s">
        <v>5594</v>
      </c>
      <c r="E740" s="1" t="s">
        <v>5509</v>
      </c>
      <c r="F740" s="1">
        <v>1</v>
      </c>
    </row>
    <row r="741" spans="1:6" x14ac:dyDescent="0.2">
      <c r="A741" s="5" t="s">
        <v>1367</v>
      </c>
      <c r="B741" s="5" t="s">
        <v>1474</v>
      </c>
      <c r="C741" s="5" t="s">
        <v>1475</v>
      </c>
      <c r="D741" s="1" t="s">
        <v>5594</v>
      </c>
      <c r="E741" s="1" t="s">
        <v>5509</v>
      </c>
      <c r="F741" s="1">
        <v>2</v>
      </c>
    </row>
    <row r="742" spans="1:6" x14ac:dyDescent="0.2">
      <c r="A742" s="5" t="s">
        <v>1367</v>
      </c>
      <c r="B742" s="5" t="s">
        <v>3874</v>
      </c>
      <c r="C742" s="5" t="s">
        <v>3875</v>
      </c>
      <c r="D742" s="1" t="s">
        <v>5597</v>
      </c>
      <c r="E742" s="1" t="s">
        <v>5509</v>
      </c>
      <c r="F742" s="1">
        <v>1</v>
      </c>
    </row>
    <row r="743" spans="1:6" x14ac:dyDescent="0.2">
      <c r="A743" s="5" t="s">
        <v>1367</v>
      </c>
      <c r="B743" s="5" t="s">
        <v>1476</v>
      </c>
      <c r="C743" s="5" t="s">
        <v>1477</v>
      </c>
      <c r="D743" s="1" t="s">
        <v>5594</v>
      </c>
      <c r="E743" s="1" t="s">
        <v>5509</v>
      </c>
      <c r="F743" s="1">
        <v>1</v>
      </c>
    </row>
    <row r="744" spans="1:6" x14ac:dyDescent="0.2">
      <c r="A744" s="5" t="s">
        <v>1367</v>
      </c>
      <c r="B744" s="5" t="s">
        <v>1478</v>
      </c>
      <c r="C744" s="5" t="s">
        <v>1479</v>
      </c>
      <c r="D744" s="1" t="s">
        <v>5594</v>
      </c>
      <c r="E744" s="1" t="s">
        <v>5509</v>
      </c>
      <c r="F744" s="1">
        <v>1</v>
      </c>
    </row>
    <row r="745" spans="1:6" x14ac:dyDescent="0.2">
      <c r="A745" s="5" t="s">
        <v>1367</v>
      </c>
      <c r="B745" s="5" t="s">
        <v>1480</v>
      </c>
      <c r="C745" s="5" t="s">
        <v>1481</v>
      </c>
      <c r="D745" s="1" t="s">
        <v>5594</v>
      </c>
      <c r="E745" s="1" t="s">
        <v>5509</v>
      </c>
      <c r="F745" s="1">
        <v>1</v>
      </c>
    </row>
    <row r="746" spans="1:6" x14ac:dyDescent="0.2">
      <c r="A746" s="5" t="s">
        <v>1367</v>
      </c>
      <c r="B746" s="5" t="s">
        <v>1482</v>
      </c>
      <c r="C746" s="5" t="s">
        <v>1483</v>
      </c>
      <c r="D746" s="1" t="s">
        <v>5594</v>
      </c>
      <c r="E746" s="1" t="s">
        <v>5509</v>
      </c>
      <c r="F746" s="1">
        <v>3</v>
      </c>
    </row>
    <row r="747" spans="1:6" x14ac:dyDescent="0.2">
      <c r="A747" s="5" t="s">
        <v>1367</v>
      </c>
      <c r="B747" s="5" t="s">
        <v>1484</v>
      </c>
      <c r="C747" s="5" t="s">
        <v>1485</v>
      </c>
      <c r="D747" s="1" t="s">
        <v>5594</v>
      </c>
      <c r="E747" s="1" t="s">
        <v>5509</v>
      </c>
      <c r="F747" s="1">
        <v>1</v>
      </c>
    </row>
    <row r="748" spans="1:6" x14ac:dyDescent="0.2">
      <c r="A748" s="5" t="s">
        <v>1367</v>
      </c>
      <c r="B748" s="5" t="s">
        <v>1486</v>
      </c>
      <c r="C748" s="5" t="s">
        <v>1487</v>
      </c>
      <c r="D748" s="1" t="s">
        <v>5594</v>
      </c>
      <c r="E748" s="1" t="s">
        <v>5509</v>
      </c>
      <c r="F748" s="1">
        <v>1</v>
      </c>
    </row>
    <row r="749" spans="1:6" x14ac:dyDescent="0.2">
      <c r="A749" s="5" t="s">
        <v>1367</v>
      </c>
      <c r="B749" s="5" t="s">
        <v>1488</v>
      </c>
      <c r="C749" s="5" t="s">
        <v>1489</v>
      </c>
      <c r="D749" s="1" t="s">
        <v>5594</v>
      </c>
      <c r="E749" s="1" t="s">
        <v>5509</v>
      </c>
      <c r="F749" s="1">
        <v>1</v>
      </c>
    </row>
    <row r="750" spans="1:6" x14ac:dyDescent="0.2">
      <c r="A750" s="5" t="s">
        <v>1367</v>
      </c>
      <c r="B750" s="5" t="s">
        <v>1490</v>
      </c>
      <c r="C750" s="5" t="s">
        <v>1491</v>
      </c>
      <c r="D750" s="1" t="s">
        <v>5594</v>
      </c>
      <c r="E750" s="1" t="s">
        <v>5509</v>
      </c>
      <c r="F750" s="1">
        <v>1</v>
      </c>
    </row>
    <row r="751" spans="1:6" x14ac:dyDescent="0.2">
      <c r="A751" s="5" t="s">
        <v>1367</v>
      </c>
      <c r="B751" s="5" t="s">
        <v>1492</v>
      </c>
      <c r="C751" s="5" t="s">
        <v>1493</v>
      </c>
      <c r="D751" s="1" t="s">
        <v>5594</v>
      </c>
      <c r="E751" s="1" t="s">
        <v>5509</v>
      </c>
      <c r="F751" s="1">
        <v>5</v>
      </c>
    </row>
    <row r="752" spans="1:6" x14ac:dyDescent="0.2">
      <c r="A752" s="5" t="s">
        <v>1367</v>
      </c>
      <c r="B752" s="5" t="s">
        <v>1494</v>
      </c>
      <c r="C752" s="5" t="s">
        <v>1495</v>
      </c>
      <c r="D752" s="1" t="s">
        <v>5594</v>
      </c>
      <c r="E752" s="1" t="s">
        <v>5509</v>
      </c>
      <c r="F752" s="1">
        <v>2</v>
      </c>
    </row>
    <row r="753" spans="1:6" x14ac:dyDescent="0.2">
      <c r="A753" s="5" t="s">
        <v>1367</v>
      </c>
      <c r="B753" s="5" t="s">
        <v>1496</v>
      </c>
      <c r="C753" s="5" t="s">
        <v>1497</v>
      </c>
      <c r="D753" s="1" t="s">
        <v>5594</v>
      </c>
      <c r="E753" s="1" t="s">
        <v>5509</v>
      </c>
      <c r="F753" s="1">
        <v>2</v>
      </c>
    </row>
    <row r="754" spans="1:6" x14ac:dyDescent="0.2">
      <c r="A754" s="5" t="s">
        <v>1367</v>
      </c>
      <c r="B754" s="5" t="s">
        <v>1249</v>
      </c>
      <c r="C754" s="5" t="s">
        <v>1250</v>
      </c>
      <c r="D754" s="1" t="s">
        <v>5594</v>
      </c>
      <c r="E754" s="1" t="s">
        <v>5509</v>
      </c>
      <c r="F754" s="1">
        <v>2</v>
      </c>
    </row>
    <row r="755" spans="1:6" x14ac:dyDescent="0.2">
      <c r="A755" s="5" t="s">
        <v>1367</v>
      </c>
      <c r="B755" s="5" t="s">
        <v>1498</v>
      </c>
      <c r="C755" s="5" t="s">
        <v>1499</v>
      </c>
      <c r="D755" s="1" t="s">
        <v>5594</v>
      </c>
      <c r="E755" s="1" t="s">
        <v>5509</v>
      </c>
      <c r="F755" s="1">
        <v>1</v>
      </c>
    </row>
    <row r="756" spans="1:6" x14ac:dyDescent="0.2">
      <c r="A756" s="5" t="s">
        <v>1367</v>
      </c>
      <c r="B756" s="5" t="s">
        <v>1251</v>
      </c>
      <c r="C756" s="5" t="s">
        <v>1252</v>
      </c>
      <c r="D756" s="1" t="s">
        <v>5594</v>
      </c>
      <c r="E756" s="1" t="s">
        <v>5509</v>
      </c>
      <c r="F756" s="1">
        <v>2</v>
      </c>
    </row>
    <row r="757" spans="1:6" x14ac:dyDescent="0.2">
      <c r="A757" s="5" t="s">
        <v>1367</v>
      </c>
      <c r="B757" s="5" t="s">
        <v>1500</v>
      </c>
      <c r="C757" s="5" t="s">
        <v>1501</v>
      </c>
      <c r="D757" s="1" t="s">
        <v>5594</v>
      </c>
      <c r="E757" s="1" t="s">
        <v>5509</v>
      </c>
      <c r="F757" s="1">
        <v>2</v>
      </c>
    </row>
    <row r="758" spans="1:6" x14ac:dyDescent="0.2">
      <c r="A758" s="5" t="s">
        <v>1367</v>
      </c>
      <c r="B758" s="5" t="s">
        <v>1253</v>
      </c>
      <c r="C758" s="5" t="s">
        <v>1254</v>
      </c>
      <c r="D758" s="1" t="s">
        <v>5594</v>
      </c>
      <c r="E758" s="1" t="s">
        <v>5509</v>
      </c>
      <c r="F758" s="1">
        <v>1</v>
      </c>
    </row>
    <row r="759" spans="1:6" x14ac:dyDescent="0.2">
      <c r="A759" s="5" t="s">
        <v>1367</v>
      </c>
      <c r="B759" s="5" t="s">
        <v>3878</v>
      </c>
      <c r="C759" s="5" t="s">
        <v>5487</v>
      </c>
      <c r="D759" s="1" t="s">
        <v>5599</v>
      </c>
      <c r="E759" s="1" t="s">
        <v>5509</v>
      </c>
      <c r="F759" s="1">
        <v>1</v>
      </c>
    </row>
    <row r="760" spans="1:6" x14ac:dyDescent="0.2">
      <c r="A760" s="5" t="s">
        <v>1367</v>
      </c>
      <c r="B760" s="5" t="s">
        <v>3876</v>
      </c>
      <c r="C760" s="5" t="s">
        <v>3877</v>
      </c>
      <c r="D760" s="1" t="s">
        <v>5599</v>
      </c>
      <c r="E760" s="1" t="s">
        <v>5509</v>
      </c>
      <c r="F760" s="1">
        <v>2</v>
      </c>
    </row>
    <row r="761" spans="1:6" x14ac:dyDescent="0.2">
      <c r="A761" s="5" t="s">
        <v>1367</v>
      </c>
      <c r="B761" s="5" t="s">
        <v>1502</v>
      </c>
      <c r="C761" s="5" t="s">
        <v>1503</v>
      </c>
      <c r="D761" s="1" t="s">
        <v>5594</v>
      </c>
      <c r="E761" s="1" t="s">
        <v>5509</v>
      </c>
      <c r="F761" s="1">
        <v>2</v>
      </c>
    </row>
    <row r="762" spans="1:6" x14ac:dyDescent="0.2">
      <c r="A762" s="5" t="s">
        <v>1367</v>
      </c>
      <c r="B762" s="5" t="s">
        <v>829</v>
      </c>
      <c r="C762" s="5" t="s">
        <v>5588</v>
      </c>
      <c r="D762" s="1" t="s">
        <v>5601</v>
      </c>
      <c r="E762" s="1" t="s">
        <v>5509</v>
      </c>
      <c r="F762" s="1">
        <v>16</v>
      </c>
    </row>
    <row r="763" spans="1:6" x14ac:dyDescent="0.2">
      <c r="A763" s="5" t="s">
        <v>1367</v>
      </c>
      <c r="B763" s="5" t="s">
        <v>3879</v>
      </c>
      <c r="C763" s="5" t="s">
        <v>3880</v>
      </c>
      <c r="D763" s="1" t="s">
        <v>5597</v>
      </c>
      <c r="E763" s="1" t="s">
        <v>5509</v>
      </c>
      <c r="F763" s="1">
        <v>1</v>
      </c>
    </row>
    <row r="764" spans="1:6" x14ac:dyDescent="0.2">
      <c r="A764" s="5" t="s">
        <v>1367</v>
      </c>
      <c r="B764" s="5" t="s">
        <v>1504</v>
      </c>
      <c r="C764" s="5" t="s">
        <v>1505</v>
      </c>
      <c r="D764" s="1" t="s">
        <v>5594</v>
      </c>
      <c r="E764" s="1" t="s">
        <v>5509</v>
      </c>
      <c r="F764" s="1">
        <v>1</v>
      </c>
    </row>
    <row r="765" spans="1:6" x14ac:dyDescent="0.2">
      <c r="A765" s="5" t="s">
        <v>1367</v>
      </c>
      <c r="B765" s="5" t="s">
        <v>835</v>
      </c>
      <c r="C765" s="5" t="s">
        <v>5589</v>
      </c>
      <c r="D765" s="1" t="s">
        <v>5601</v>
      </c>
      <c r="E765" s="1" t="s">
        <v>5509</v>
      </c>
      <c r="F765" s="1">
        <v>1</v>
      </c>
    </row>
    <row r="766" spans="1:6" x14ac:dyDescent="0.2">
      <c r="A766" s="5" t="s">
        <v>1367</v>
      </c>
      <c r="B766" s="5" t="s">
        <v>3881</v>
      </c>
      <c r="C766" s="5" t="s">
        <v>3882</v>
      </c>
      <c r="D766" s="1" t="s">
        <v>5597</v>
      </c>
      <c r="E766" s="1" t="s">
        <v>5509</v>
      </c>
      <c r="F766" s="1">
        <v>1</v>
      </c>
    </row>
    <row r="767" spans="1:6" x14ac:dyDescent="0.2">
      <c r="A767" s="5" t="s">
        <v>1367</v>
      </c>
      <c r="B767" s="5" t="s">
        <v>3883</v>
      </c>
      <c r="C767" s="5" t="s">
        <v>3882</v>
      </c>
      <c r="D767" s="1" t="s">
        <v>5597</v>
      </c>
      <c r="E767" s="1" t="s">
        <v>5509</v>
      </c>
      <c r="F767" s="1">
        <v>7</v>
      </c>
    </row>
    <row r="768" spans="1:6" x14ac:dyDescent="0.2">
      <c r="A768" s="5" t="s">
        <v>1367</v>
      </c>
      <c r="B768" s="5" t="s">
        <v>3884</v>
      </c>
      <c r="C768" s="5" t="s">
        <v>3882</v>
      </c>
      <c r="D768" s="1" t="s">
        <v>5597</v>
      </c>
      <c r="E768" s="1" t="s">
        <v>5509</v>
      </c>
      <c r="F768" s="1">
        <v>9</v>
      </c>
    </row>
    <row r="769" spans="1:6" x14ac:dyDescent="0.2">
      <c r="A769" s="5" t="s">
        <v>1367</v>
      </c>
      <c r="B769" s="5" t="s">
        <v>3885</v>
      </c>
      <c r="C769" s="5" t="s">
        <v>3882</v>
      </c>
      <c r="D769" s="1" t="s">
        <v>5597</v>
      </c>
      <c r="E769" s="1" t="s">
        <v>5509</v>
      </c>
      <c r="F769" s="1">
        <v>10</v>
      </c>
    </row>
    <row r="770" spans="1:6" x14ac:dyDescent="0.2">
      <c r="A770" s="5" t="s">
        <v>1367</v>
      </c>
      <c r="B770" s="5" t="s">
        <v>3886</v>
      </c>
      <c r="C770" s="5" t="s">
        <v>3887</v>
      </c>
      <c r="D770" s="1" t="s">
        <v>5597</v>
      </c>
      <c r="E770" s="1" t="s">
        <v>5509</v>
      </c>
      <c r="F770" s="1">
        <v>1</v>
      </c>
    </row>
    <row r="771" spans="1:6" x14ac:dyDescent="0.2">
      <c r="A771" s="5" t="s">
        <v>1367</v>
      </c>
      <c r="B771" s="5" t="s">
        <v>3888</v>
      </c>
      <c r="C771" s="5" t="s">
        <v>5740</v>
      </c>
      <c r="D771" s="1" t="s">
        <v>5597</v>
      </c>
      <c r="E771" s="1" t="s">
        <v>5509</v>
      </c>
      <c r="F771" s="1">
        <v>2</v>
      </c>
    </row>
    <row r="772" spans="1:6" x14ac:dyDescent="0.2">
      <c r="A772" s="5" t="s">
        <v>1367</v>
      </c>
      <c r="B772" s="5" t="s">
        <v>1357</v>
      </c>
      <c r="C772" s="5" t="s">
        <v>1358</v>
      </c>
      <c r="D772" s="1" t="s">
        <v>5594</v>
      </c>
      <c r="E772" s="1" t="s">
        <v>5509</v>
      </c>
      <c r="F772" s="1">
        <v>4</v>
      </c>
    </row>
    <row r="773" spans="1:6" x14ac:dyDescent="0.2">
      <c r="A773" s="5" t="s">
        <v>1367</v>
      </c>
      <c r="B773" s="5" t="s">
        <v>3889</v>
      </c>
      <c r="C773" s="5" t="s">
        <v>3890</v>
      </c>
      <c r="D773" s="1" t="s">
        <v>5597</v>
      </c>
      <c r="E773" s="1" t="s">
        <v>5509</v>
      </c>
      <c r="F773" s="1">
        <v>1</v>
      </c>
    </row>
    <row r="774" spans="1:6" x14ac:dyDescent="0.2">
      <c r="A774" s="5" t="s">
        <v>1367</v>
      </c>
      <c r="B774" s="5" t="s">
        <v>3891</v>
      </c>
      <c r="C774" s="5" t="s">
        <v>3892</v>
      </c>
      <c r="D774" s="1" t="s">
        <v>5597</v>
      </c>
      <c r="E774" s="1" t="s">
        <v>5509</v>
      </c>
      <c r="F774" s="1">
        <v>2</v>
      </c>
    </row>
    <row r="775" spans="1:6" x14ac:dyDescent="0.2">
      <c r="A775" s="5" t="s">
        <v>1367</v>
      </c>
      <c r="B775" s="5" t="s">
        <v>3893</v>
      </c>
      <c r="C775" s="5" t="s">
        <v>3894</v>
      </c>
      <c r="D775" s="1" t="s">
        <v>5597</v>
      </c>
      <c r="E775" s="1" t="s">
        <v>5509</v>
      </c>
      <c r="F775" s="1">
        <v>1</v>
      </c>
    </row>
    <row r="776" spans="1:6" x14ac:dyDescent="0.2">
      <c r="A776" s="5" t="s">
        <v>1367</v>
      </c>
      <c r="B776" s="5" t="s">
        <v>1506</v>
      </c>
      <c r="C776" s="5" t="s">
        <v>1507</v>
      </c>
      <c r="D776" s="1" t="s">
        <v>5594</v>
      </c>
      <c r="E776" s="1" t="s">
        <v>5509</v>
      </c>
      <c r="F776" s="1">
        <v>1</v>
      </c>
    </row>
    <row r="777" spans="1:6" x14ac:dyDescent="0.2">
      <c r="A777" s="5" t="s">
        <v>1367</v>
      </c>
      <c r="B777" s="5" t="s">
        <v>1508</v>
      </c>
      <c r="C777" s="5" t="s">
        <v>1509</v>
      </c>
      <c r="D777" s="1" t="s">
        <v>5594</v>
      </c>
      <c r="E777" s="1" t="s">
        <v>5509</v>
      </c>
      <c r="F777" s="1">
        <v>1</v>
      </c>
    </row>
    <row r="778" spans="1:6" x14ac:dyDescent="0.2">
      <c r="A778" s="5" t="s">
        <v>1367</v>
      </c>
      <c r="B778" s="5" t="s">
        <v>1510</v>
      </c>
      <c r="C778" s="5" t="s">
        <v>1511</v>
      </c>
      <c r="D778" s="1" t="s">
        <v>5594</v>
      </c>
      <c r="E778" s="1" t="s">
        <v>5509</v>
      </c>
      <c r="F778" s="1">
        <v>1</v>
      </c>
    </row>
    <row r="779" spans="1:6" x14ac:dyDescent="0.2">
      <c r="A779" s="5" t="s">
        <v>1367</v>
      </c>
      <c r="B779" s="5" t="s">
        <v>3895</v>
      </c>
      <c r="C779" s="5" t="s">
        <v>3896</v>
      </c>
      <c r="D779" s="1" t="s">
        <v>5597</v>
      </c>
      <c r="E779" s="1" t="s">
        <v>5509</v>
      </c>
      <c r="F779" s="1">
        <v>1</v>
      </c>
    </row>
    <row r="780" spans="1:6" x14ac:dyDescent="0.2">
      <c r="A780" s="5" t="s">
        <v>1367</v>
      </c>
      <c r="B780" s="5" t="s">
        <v>3897</v>
      </c>
      <c r="C780" s="5" t="s">
        <v>3898</v>
      </c>
      <c r="D780" s="1" t="s">
        <v>5599</v>
      </c>
      <c r="E780" s="1" t="s">
        <v>5509</v>
      </c>
      <c r="F780" s="1">
        <v>3</v>
      </c>
    </row>
    <row r="781" spans="1:6" x14ac:dyDescent="0.2">
      <c r="A781" s="5" t="s">
        <v>1367</v>
      </c>
      <c r="B781" s="5" t="s">
        <v>202</v>
      </c>
      <c r="C781" s="5" t="s">
        <v>1255</v>
      </c>
      <c r="D781" s="1" t="s">
        <v>5594</v>
      </c>
      <c r="E781" s="1" t="s">
        <v>5509</v>
      </c>
      <c r="F781" s="1">
        <v>4</v>
      </c>
    </row>
    <row r="782" spans="1:6" x14ac:dyDescent="0.2">
      <c r="A782" s="5" t="s">
        <v>1367</v>
      </c>
      <c r="B782" s="5" t="s">
        <v>1256</v>
      </c>
      <c r="C782" s="5" t="s">
        <v>1257</v>
      </c>
      <c r="D782" s="1" t="s">
        <v>5594</v>
      </c>
      <c r="E782" s="1" t="s">
        <v>5509</v>
      </c>
      <c r="F782" s="1">
        <v>4</v>
      </c>
    </row>
    <row r="783" spans="1:6" x14ac:dyDescent="0.2">
      <c r="A783" s="5" t="s">
        <v>1367</v>
      </c>
      <c r="B783" s="5" t="s">
        <v>204</v>
      </c>
      <c r="C783" s="5" t="s">
        <v>1258</v>
      </c>
      <c r="D783" s="1" t="s">
        <v>5594</v>
      </c>
      <c r="E783" s="1" t="s">
        <v>5509</v>
      </c>
      <c r="F783" s="1">
        <v>3</v>
      </c>
    </row>
    <row r="784" spans="1:6" x14ac:dyDescent="0.2">
      <c r="A784" s="5" t="s">
        <v>1367</v>
      </c>
      <c r="B784" s="5" t="s">
        <v>1259</v>
      </c>
      <c r="C784" s="5" t="s">
        <v>1260</v>
      </c>
      <c r="D784" s="1" t="s">
        <v>5594</v>
      </c>
      <c r="E784" s="1" t="s">
        <v>5509</v>
      </c>
      <c r="F784" s="1">
        <v>15</v>
      </c>
    </row>
    <row r="785" spans="1:6" x14ac:dyDescent="0.2">
      <c r="A785" s="5" t="s">
        <v>1367</v>
      </c>
      <c r="B785" s="5" t="s">
        <v>1261</v>
      </c>
      <c r="C785" s="5" t="s">
        <v>1262</v>
      </c>
      <c r="D785" s="1" t="s">
        <v>5594</v>
      </c>
      <c r="E785" s="1" t="s">
        <v>5509</v>
      </c>
      <c r="F785" s="1">
        <v>3</v>
      </c>
    </row>
    <row r="786" spans="1:6" x14ac:dyDescent="0.2">
      <c r="A786" s="5" t="s">
        <v>1367</v>
      </c>
      <c r="B786" s="5" t="s">
        <v>1359</v>
      </c>
      <c r="C786" s="5" t="s">
        <v>1360</v>
      </c>
      <c r="D786" s="1" t="s">
        <v>5594</v>
      </c>
      <c r="E786" s="1" t="s">
        <v>5509</v>
      </c>
      <c r="F786" s="1">
        <v>1</v>
      </c>
    </row>
    <row r="787" spans="1:6" x14ac:dyDescent="0.2">
      <c r="A787" s="5" t="s">
        <v>1367</v>
      </c>
      <c r="B787" s="5" t="s">
        <v>3899</v>
      </c>
      <c r="C787" s="5" t="s">
        <v>3900</v>
      </c>
      <c r="D787" s="1" t="s">
        <v>5597</v>
      </c>
      <c r="E787" s="1" t="s">
        <v>5509</v>
      </c>
      <c r="F787" s="1">
        <v>3</v>
      </c>
    </row>
    <row r="788" spans="1:6" x14ac:dyDescent="0.2">
      <c r="A788" s="5" t="s">
        <v>1367</v>
      </c>
      <c r="B788" s="5" t="s">
        <v>3901</v>
      </c>
      <c r="C788" s="5" t="s">
        <v>5741</v>
      </c>
      <c r="D788" s="1" t="s">
        <v>6277</v>
      </c>
      <c r="E788" s="1" t="s">
        <v>5509</v>
      </c>
      <c r="F788" s="1">
        <v>5</v>
      </c>
    </row>
    <row r="789" spans="1:6" x14ac:dyDescent="0.2">
      <c r="A789" s="5" t="s">
        <v>1367</v>
      </c>
      <c r="B789" s="5" t="s">
        <v>3902</v>
      </c>
      <c r="C789" s="5" t="s">
        <v>3903</v>
      </c>
      <c r="D789" s="1" t="s">
        <v>5597</v>
      </c>
      <c r="E789" s="1" t="s">
        <v>5509</v>
      </c>
      <c r="F789" s="1">
        <v>1</v>
      </c>
    </row>
    <row r="790" spans="1:6" x14ac:dyDescent="0.2">
      <c r="A790" s="5" t="s">
        <v>1367</v>
      </c>
      <c r="B790" s="5" t="s">
        <v>3904</v>
      </c>
      <c r="C790" s="5" t="s">
        <v>3905</v>
      </c>
      <c r="D790" s="1" t="s">
        <v>6277</v>
      </c>
      <c r="E790" s="1" t="s">
        <v>5509</v>
      </c>
      <c r="F790" s="1">
        <v>1</v>
      </c>
    </row>
    <row r="791" spans="1:6" x14ac:dyDescent="0.2">
      <c r="A791" s="5" t="s">
        <v>1367</v>
      </c>
      <c r="B791" s="5" t="s">
        <v>1263</v>
      </c>
      <c r="C791" s="5" t="s">
        <v>1264</v>
      </c>
      <c r="D791" s="1" t="s">
        <v>5594</v>
      </c>
      <c r="E791" s="1" t="s">
        <v>5509</v>
      </c>
      <c r="F791" s="1">
        <v>2</v>
      </c>
    </row>
    <row r="792" spans="1:6" x14ac:dyDescent="0.2">
      <c r="A792" s="5" t="s">
        <v>1367</v>
      </c>
      <c r="B792" s="5" t="s">
        <v>3906</v>
      </c>
      <c r="C792" s="5" t="s">
        <v>3907</v>
      </c>
      <c r="D792" s="1" t="s">
        <v>5597</v>
      </c>
      <c r="E792" s="1" t="s">
        <v>5509</v>
      </c>
      <c r="F792" s="1">
        <v>1</v>
      </c>
    </row>
    <row r="793" spans="1:6" x14ac:dyDescent="0.2">
      <c r="A793" s="5" t="s">
        <v>1367</v>
      </c>
      <c r="B793" s="5" t="s">
        <v>3908</v>
      </c>
      <c r="C793" s="5" t="s">
        <v>3909</v>
      </c>
      <c r="D793" s="1" t="s">
        <v>5597</v>
      </c>
      <c r="E793" s="1" t="s">
        <v>5509</v>
      </c>
      <c r="F793" s="1">
        <v>4</v>
      </c>
    </row>
    <row r="794" spans="1:6" x14ac:dyDescent="0.2">
      <c r="A794" s="5" t="s">
        <v>1367</v>
      </c>
      <c r="B794" s="5" t="s">
        <v>3910</v>
      </c>
      <c r="C794" s="5" t="s">
        <v>3911</v>
      </c>
      <c r="D794" s="1" t="s">
        <v>5599</v>
      </c>
      <c r="E794" s="1" t="s">
        <v>5509</v>
      </c>
      <c r="F794" s="1">
        <v>2</v>
      </c>
    </row>
    <row r="795" spans="1:6" x14ac:dyDescent="0.2">
      <c r="A795" s="5" t="s">
        <v>1367</v>
      </c>
      <c r="B795" s="5" t="s">
        <v>1512</v>
      </c>
      <c r="C795" s="5" t="s">
        <v>1513</v>
      </c>
      <c r="D795" s="1" t="s">
        <v>5594</v>
      </c>
      <c r="E795" s="1" t="s">
        <v>5509</v>
      </c>
      <c r="F795" s="1">
        <v>4</v>
      </c>
    </row>
    <row r="796" spans="1:6" x14ac:dyDescent="0.2">
      <c r="A796" s="5" t="s">
        <v>1367</v>
      </c>
      <c r="B796" s="5" t="s">
        <v>1514</v>
      </c>
      <c r="C796" s="5" t="s">
        <v>1515</v>
      </c>
      <c r="D796" s="1" t="s">
        <v>5594</v>
      </c>
      <c r="E796" s="1" t="s">
        <v>5509</v>
      </c>
      <c r="F796" s="1">
        <v>2</v>
      </c>
    </row>
    <row r="797" spans="1:6" x14ac:dyDescent="0.2">
      <c r="A797" s="5" t="s">
        <v>1367</v>
      </c>
      <c r="B797" s="5" t="s">
        <v>1516</v>
      </c>
      <c r="C797" s="5" t="s">
        <v>1517</v>
      </c>
      <c r="D797" s="1" t="s">
        <v>5594</v>
      </c>
      <c r="E797" s="1" t="s">
        <v>5509</v>
      </c>
      <c r="F797" s="1">
        <v>2</v>
      </c>
    </row>
    <row r="798" spans="1:6" x14ac:dyDescent="0.2">
      <c r="A798" s="5" t="s">
        <v>1367</v>
      </c>
      <c r="B798" s="5" t="s">
        <v>1518</v>
      </c>
      <c r="C798" s="5" t="s">
        <v>1519</v>
      </c>
      <c r="D798" s="1" t="s">
        <v>5594</v>
      </c>
      <c r="E798" s="1" t="s">
        <v>5509</v>
      </c>
      <c r="F798" s="1">
        <v>2</v>
      </c>
    </row>
    <row r="799" spans="1:6" x14ac:dyDescent="0.2">
      <c r="A799" s="5" t="s">
        <v>1367</v>
      </c>
      <c r="B799" s="5" t="s">
        <v>3912</v>
      </c>
      <c r="C799" s="5" t="s">
        <v>5742</v>
      </c>
      <c r="D799" s="1" t="s">
        <v>5595</v>
      </c>
      <c r="E799" s="1" t="s">
        <v>5509</v>
      </c>
      <c r="F799" s="1">
        <v>4</v>
      </c>
    </row>
    <row r="800" spans="1:6" x14ac:dyDescent="0.2">
      <c r="A800" s="5" t="s">
        <v>1367</v>
      </c>
      <c r="B800" s="5" t="s">
        <v>3913</v>
      </c>
      <c r="C800" s="5" t="s">
        <v>5743</v>
      </c>
      <c r="D800" s="1" t="s">
        <v>5595</v>
      </c>
      <c r="E800" s="1" t="s">
        <v>5509</v>
      </c>
      <c r="F800" s="1">
        <v>1</v>
      </c>
    </row>
    <row r="801" spans="1:6" x14ac:dyDescent="0.2">
      <c r="A801" s="5" t="s">
        <v>1367</v>
      </c>
      <c r="B801" s="5" t="s">
        <v>1265</v>
      </c>
      <c r="C801" s="5" t="s">
        <v>1266</v>
      </c>
      <c r="D801" s="1" t="s">
        <v>5594</v>
      </c>
      <c r="E801" s="1" t="s">
        <v>5509</v>
      </c>
      <c r="F801" s="1">
        <v>1</v>
      </c>
    </row>
    <row r="802" spans="1:6" x14ac:dyDescent="0.2">
      <c r="A802" s="5" t="s">
        <v>1367</v>
      </c>
      <c r="B802" s="5" t="s">
        <v>1267</v>
      </c>
      <c r="C802" s="5" t="s">
        <v>3914</v>
      </c>
      <c r="D802" s="1" t="s">
        <v>5597</v>
      </c>
      <c r="E802" s="1" t="s">
        <v>5509</v>
      </c>
      <c r="F802" s="1">
        <v>5</v>
      </c>
    </row>
    <row r="803" spans="1:6" x14ac:dyDescent="0.2">
      <c r="A803" s="5" t="s">
        <v>1367</v>
      </c>
      <c r="B803" s="5" t="s">
        <v>1268</v>
      </c>
      <c r="C803" s="5" t="s">
        <v>1269</v>
      </c>
      <c r="D803" s="1" t="s">
        <v>5594</v>
      </c>
      <c r="E803" s="1" t="s">
        <v>5509</v>
      </c>
      <c r="F803" s="1">
        <v>1</v>
      </c>
    </row>
    <row r="804" spans="1:6" x14ac:dyDescent="0.2">
      <c r="A804" s="5" t="s">
        <v>1367</v>
      </c>
      <c r="B804" s="5" t="s">
        <v>1520</v>
      </c>
      <c r="C804" s="5" t="s">
        <v>1521</v>
      </c>
      <c r="D804" s="1" t="s">
        <v>5594</v>
      </c>
      <c r="E804" s="1" t="s">
        <v>5509</v>
      </c>
      <c r="F804" s="1">
        <v>1</v>
      </c>
    </row>
    <row r="805" spans="1:6" x14ac:dyDescent="0.2">
      <c r="A805" s="5" t="s">
        <v>1367</v>
      </c>
      <c r="B805" s="5" t="s">
        <v>1270</v>
      </c>
      <c r="C805" s="5" t="s">
        <v>1271</v>
      </c>
      <c r="D805" s="1" t="s">
        <v>5594</v>
      </c>
      <c r="E805" s="1" t="s">
        <v>5509</v>
      </c>
      <c r="F805" s="1">
        <v>1</v>
      </c>
    </row>
    <row r="806" spans="1:6" x14ac:dyDescent="0.2">
      <c r="A806" s="5" t="s">
        <v>1367</v>
      </c>
      <c r="B806" s="5" t="s">
        <v>1272</v>
      </c>
      <c r="C806" s="5" t="s">
        <v>1273</v>
      </c>
      <c r="D806" s="1" t="s">
        <v>5594</v>
      </c>
      <c r="E806" s="1" t="s">
        <v>5509</v>
      </c>
      <c r="F806" s="1">
        <v>1</v>
      </c>
    </row>
    <row r="807" spans="1:6" x14ac:dyDescent="0.2">
      <c r="A807" s="5" t="s">
        <v>1367</v>
      </c>
      <c r="B807" s="5" t="s">
        <v>3915</v>
      </c>
      <c r="C807" s="5" t="s">
        <v>3681</v>
      </c>
      <c r="D807" s="1" t="s">
        <v>5597</v>
      </c>
      <c r="E807" s="1" t="s">
        <v>5509</v>
      </c>
      <c r="F807" s="1">
        <v>1</v>
      </c>
    </row>
    <row r="808" spans="1:6" x14ac:dyDescent="0.2">
      <c r="A808" s="5" t="s">
        <v>1367</v>
      </c>
      <c r="B808" s="5" t="s">
        <v>1522</v>
      </c>
      <c r="C808" s="5" t="s">
        <v>1523</v>
      </c>
      <c r="D808" s="1" t="s">
        <v>5594</v>
      </c>
      <c r="E808" s="1" t="s">
        <v>5509</v>
      </c>
      <c r="F808" s="1">
        <v>4</v>
      </c>
    </row>
    <row r="809" spans="1:6" x14ac:dyDescent="0.2">
      <c r="A809" s="5" t="s">
        <v>1367</v>
      </c>
      <c r="B809" s="5" t="s">
        <v>1524</v>
      </c>
      <c r="C809" s="5" t="s">
        <v>1525</v>
      </c>
      <c r="D809" s="1" t="s">
        <v>5594</v>
      </c>
      <c r="E809" s="1" t="s">
        <v>5509</v>
      </c>
      <c r="F809" s="1">
        <v>2</v>
      </c>
    </row>
    <row r="810" spans="1:6" x14ac:dyDescent="0.2">
      <c r="A810" s="5" t="s">
        <v>1367</v>
      </c>
      <c r="B810" s="5" t="s">
        <v>1526</v>
      </c>
      <c r="C810" s="5" t="s">
        <v>1527</v>
      </c>
      <c r="D810" s="1" t="s">
        <v>5594</v>
      </c>
      <c r="E810" s="1" t="s">
        <v>5509</v>
      </c>
      <c r="F810" s="1">
        <v>4</v>
      </c>
    </row>
    <row r="811" spans="1:6" x14ac:dyDescent="0.2">
      <c r="A811" s="5" t="s">
        <v>1367</v>
      </c>
      <c r="B811" s="5" t="s">
        <v>1528</v>
      </c>
      <c r="C811" s="5" t="s">
        <v>1529</v>
      </c>
      <c r="D811" s="1" t="s">
        <v>5594</v>
      </c>
      <c r="E811" s="1" t="s">
        <v>5509</v>
      </c>
      <c r="F811" s="1">
        <v>4</v>
      </c>
    </row>
    <row r="812" spans="1:6" x14ac:dyDescent="0.2">
      <c r="A812" s="5" t="s">
        <v>1367</v>
      </c>
      <c r="B812" s="5" t="s">
        <v>1530</v>
      </c>
      <c r="C812" s="5" t="s">
        <v>1531</v>
      </c>
      <c r="D812" s="1" t="s">
        <v>5594</v>
      </c>
      <c r="E812" s="1" t="s">
        <v>5509</v>
      </c>
      <c r="F812" s="1">
        <v>1</v>
      </c>
    </row>
    <row r="813" spans="1:6" x14ac:dyDescent="0.2">
      <c r="A813" s="5" t="s">
        <v>1367</v>
      </c>
      <c r="B813" s="5" t="s">
        <v>1532</v>
      </c>
      <c r="C813" s="5" t="s">
        <v>1533</v>
      </c>
      <c r="D813" s="1" t="s">
        <v>5594</v>
      </c>
      <c r="E813" s="1" t="s">
        <v>5509</v>
      </c>
      <c r="F813" s="1">
        <v>2</v>
      </c>
    </row>
    <row r="814" spans="1:6" x14ac:dyDescent="0.2">
      <c r="A814" s="5" t="s">
        <v>1367</v>
      </c>
      <c r="B814" s="5" t="s">
        <v>1534</v>
      </c>
      <c r="C814" s="5" t="s">
        <v>1535</v>
      </c>
      <c r="D814" s="1" t="s">
        <v>5594</v>
      </c>
      <c r="E814" s="1" t="s">
        <v>5509</v>
      </c>
      <c r="F814" s="1">
        <v>1</v>
      </c>
    </row>
    <row r="815" spans="1:6" x14ac:dyDescent="0.2">
      <c r="A815" s="5" t="s">
        <v>1367</v>
      </c>
      <c r="B815" s="5" t="s">
        <v>3916</v>
      </c>
      <c r="C815" s="5" t="s">
        <v>3917</v>
      </c>
      <c r="D815" s="1" t="s">
        <v>5599</v>
      </c>
      <c r="E815" s="1" t="s">
        <v>5509</v>
      </c>
      <c r="F815" s="1">
        <v>1</v>
      </c>
    </row>
    <row r="816" spans="1:6" x14ac:dyDescent="0.2">
      <c r="A816" s="5" t="s">
        <v>1367</v>
      </c>
      <c r="B816" s="5" t="s">
        <v>1536</v>
      </c>
      <c r="C816" s="5" t="s">
        <v>1537</v>
      </c>
      <c r="D816" s="1" t="s">
        <v>5594</v>
      </c>
      <c r="E816" s="1" t="s">
        <v>5509</v>
      </c>
      <c r="F816" s="1">
        <v>1</v>
      </c>
    </row>
    <row r="817" spans="1:6" x14ac:dyDescent="0.2">
      <c r="A817" s="5" t="s">
        <v>1367</v>
      </c>
      <c r="B817" s="5" t="s">
        <v>3918</v>
      </c>
      <c r="C817" s="5" t="s">
        <v>3919</v>
      </c>
      <c r="D817" s="1" t="s">
        <v>5597</v>
      </c>
      <c r="E817" s="1" t="s">
        <v>5509</v>
      </c>
      <c r="F817" s="1">
        <v>2</v>
      </c>
    </row>
    <row r="818" spans="1:6" x14ac:dyDescent="0.2">
      <c r="A818" s="5" t="s">
        <v>1367</v>
      </c>
      <c r="B818" s="5" t="s">
        <v>1538</v>
      </c>
      <c r="C818" s="5" t="s">
        <v>1539</v>
      </c>
      <c r="D818" s="1" t="s">
        <v>5594</v>
      </c>
      <c r="E818" s="1" t="s">
        <v>5509</v>
      </c>
      <c r="F818" s="1">
        <v>1</v>
      </c>
    </row>
    <row r="819" spans="1:6" x14ac:dyDescent="0.2">
      <c r="A819" s="5" t="s">
        <v>1367</v>
      </c>
      <c r="B819" s="5" t="s">
        <v>1540</v>
      </c>
      <c r="C819" s="5" t="s">
        <v>1541</v>
      </c>
      <c r="D819" s="1" t="s">
        <v>5594</v>
      </c>
      <c r="E819" s="1" t="s">
        <v>5509</v>
      </c>
      <c r="F819" s="1">
        <v>1</v>
      </c>
    </row>
    <row r="820" spans="1:6" x14ac:dyDescent="0.2">
      <c r="A820" s="5" t="s">
        <v>1367</v>
      </c>
      <c r="B820" s="5" t="s">
        <v>3920</v>
      </c>
      <c r="C820" s="5" t="s">
        <v>3921</v>
      </c>
      <c r="D820" s="1" t="s">
        <v>5599</v>
      </c>
      <c r="E820" s="1" t="s">
        <v>5509</v>
      </c>
      <c r="F820" s="1">
        <v>1</v>
      </c>
    </row>
    <row r="821" spans="1:6" x14ac:dyDescent="0.2">
      <c r="A821" s="5" t="s">
        <v>1367</v>
      </c>
      <c r="B821" s="5" t="s">
        <v>3922</v>
      </c>
      <c r="C821" s="5" t="s">
        <v>3681</v>
      </c>
      <c r="D821" s="1" t="s">
        <v>5597</v>
      </c>
      <c r="E821" s="1" t="s">
        <v>5509</v>
      </c>
      <c r="F821" s="1">
        <v>1</v>
      </c>
    </row>
    <row r="822" spans="1:6" x14ac:dyDescent="0.2">
      <c r="A822" s="5" t="s">
        <v>1367</v>
      </c>
      <c r="B822" s="5" t="s">
        <v>175</v>
      </c>
      <c r="C822" s="5" t="s">
        <v>3923</v>
      </c>
      <c r="D822" s="1" t="s">
        <v>5599</v>
      </c>
      <c r="E822" s="1" t="s">
        <v>5509</v>
      </c>
      <c r="F822" s="1">
        <v>3</v>
      </c>
    </row>
    <row r="823" spans="1:6" x14ac:dyDescent="0.2">
      <c r="A823" s="5" t="s">
        <v>1367</v>
      </c>
      <c r="B823" s="5" t="s">
        <v>1361</v>
      </c>
      <c r="C823" s="5" t="s">
        <v>1362</v>
      </c>
      <c r="D823" s="1" t="s">
        <v>5594</v>
      </c>
      <c r="E823" s="1" t="s">
        <v>5509</v>
      </c>
      <c r="F823" s="1">
        <v>2</v>
      </c>
    </row>
    <row r="824" spans="1:6" x14ac:dyDescent="0.2">
      <c r="A824" s="5" t="s">
        <v>1367</v>
      </c>
      <c r="B824" s="5" t="s">
        <v>3924</v>
      </c>
      <c r="C824" s="5" t="s">
        <v>3681</v>
      </c>
      <c r="D824" s="1" t="s">
        <v>5597</v>
      </c>
      <c r="E824" s="1" t="s">
        <v>5509</v>
      </c>
      <c r="F824" s="1">
        <v>1</v>
      </c>
    </row>
    <row r="825" spans="1:6" x14ac:dyDescent="0.2">
      <c r="A825" s="5" t="s">
        <v>1367</v>
      </c>
      <c r="B825" s="5" t="s">
        <v>3925</v>
      </c>
      <c r="C825" s="5" t="s">
        <v>3926</v>
      </c>
      <c r="D825" s="1" t="s">
        <v>5599</v>
      </c>
      <c r="E825" s="1" t="s">
        <v>5509</v>
      </c>
      <c r="F825" s="1">
        <v>2</v>
      </c>
    </row>
    <row r="826" spans="1:6" x14ac:dyDescent="0.2">
      <c r="A826" s="5" t="s">
        <v>1367</v>
      </c>
      <c r="B826" s="5" t="s">
        <v>3927</v>
      </c>
      <c r="C826" s="5" t="s">
        <v>5744</v>
      </c>
      <c r="D826" s="1" t="s">
        <v>5599</v>
      </c>
      <c r="E826" s="1" t="s">
        <v>5509</v>
      </c>
      <c r="F826" s="1">
        <v>1</v>
      </c>
    </row>
    <row r="827" spans="1:6" x14ac:dyDescent="0.2">
      <c r="A827" s="5" t="s">
        <v>1367</v>
      </c>
      <c r="B827" s="5" t="s">
        <v>3928</v>
      </c>
      <c r="C827" s="5" t="s">
        <v>3929</v>
      </c>
      <c r="D827" s="1" t="s">
        <v>5599</v>
      </c>
      <c r="E827" s="1" t="s">
        <v>5509</v>
      </c>
      <c r="F827" s="1">
        <v>10</v>
      </c>
    </row>
    <row r="828" spans="1:6" x14ac:dyDescent="0.2">
      <c r="A828" s="5" t="s">
        <v>1367</v>
      </c>
      <c r="B828" s="5" t="s">
        <v>3930</v>
      </c>
      <c r="C828" s="5" t="s">
        <v>3931</v>
      </c>
      <c r="D828" s="1" t="s">
        <v>5599</v>
      </c>
      <c r="E828" s="1" t="s">
        <v>5509</v>
      </c>
      <c r="F828" s="1">
        <v>8</v>
      </c>
    </row>
    <row r="829" spans="1:6" x14ac:dyDescent="0.2">
      <c r="A829" s="5" t="s">
        <v>1367</v>
      </c>
      <c r="B829" s="5" t="s">
        <v>1542</v>
      </c>
      <c r="C829" s="5" t="s">
        <v>1543</v>
      </c>
      <c r="D829" s="1" t="s">
        <v>5594</v>
      </c>
      <c r="E829" s="1" t="s">
        <v>5509</v>
      </c>
      <c r="F829" s="1">
        <v>1</v>
      </c>
    </row>
    <row r="830" spans="1:6" x14ac:dyDescent="0.2">
      <c r="A830" s="5" t="s">
        <v>1367</v>
      </c>
      <c r="B830" s="5" t="s">
        <v>3932</v>
      </c>
      <c r="C830" s="5" t="s">
        <v>3933</v>
      </c>
      <c r="D830" s="1" t="s">
        <v>5599</v>
      </c>
      <c r="E830" s="1" t="s">
        <v>5509</v>
      </c>
      <c r="F830" s="1">
        <v>32</v>
      </c>
    </row>
    <row r="831" spans="1:6" x14ac:dyDescent="0.2">
      <c r="A831" s="5" t="s">
        <v>1367</v>
      </c>
      <c r="B831" s="5" t="s">
        <v>3934</v>
      </c>
      <c r="C831" s="5" t="s">
        <v>3933</v>
      </c>
      <c r="D831" s="1" t="s">
        <v>5599</v>
      </c>
      <c r="E831" s="1" t="s">
        <v>5509</v>
      </c>
      <c r="F831" s="1">
        <v>1</v>
      </c>
    </row>
    <row r="832" spans="1:6" x14ac:dyDescent="0.2">
      <c r="A832" s="5" t="s">
        <v>1367</v>
      </c>
      <c r="B832" s="5" t="s">
        <v>3935</v>
      </c>
      <c r="C832" s="5" t="s">
        <v>3933</v>
      </c>
      <c r="D832" s="1" t="s">
        <v>5599</v>
      </c>
      <c r="E832" s="1" t="s">
        <v>5509</v>
      </c>
      <c r="F832" s="1">
        <v>2</v>
      </c>
    </row>
    <row r="833" spans="1:6" x14ac:dyDescent="0.2">
      <c r="A833" s="5" t="s">
        <v>1367</v>
      </c>
      <c r="B833" s="5" t="s">
        <v>3936</v>
      </c>
      <c r="C833" s="5" t="s">
        <v>3937</v>
      </c>
      <c r="D833" s="1" t="s">
        <v>5597</v>
      </c>
      <c r="E833" s="1" t="s">
        <v>5509</v>
      </c>
      <c r="F833" s="1">
        <v>19</v>
      </c>
    </row>
    <row r="834" spans="1:6" x14ac:dyDescent="0.2">
      <c r="A834" s="5" t="s">
        <v>1367</v>
      </c>
      <c r="B834" s="5" t="s">
        <v>1544</v>
      </c>
      <c r="C834" s="5" t="s">
        <v>1545</v>
      </c>
      <c r="D834" s="1" t="s">
        <v>5594</v>
      </c>
      <c r="E834" s="1" t="s">
        <v>5509</v>
      </c>
      <c r="F834" s="1">
        <v>1</v>
      </c>
    </row>
    <row r="835" spans="1:6" x14ac:dyDescent="0.2">
      <c r="A835" s="5" t="s">
        <v>1367</v>
      </c>
      <c r="B835" s="5" t="s">
        <v>1546</v>
      </c>
      <c r="C835" s="5" t="s">
        <v>1547</v>
      </c>
      <c r="D835" s="1" t="s">
        <v>5594</v>
      </c>
      <c r="E835" s="1" t="s">
        <v>5509</v>
      </c>
      <c r="F835" s="1">
        <v>2</v>
      </c>
    </row>
    <row r="836" spans="1:6" x14ac:dyDescent="0.2">
      <c r="A836" s="5" t="s">
        <v>1367</v>
      </c>
      <c r="B836" s="5" t="s">
        <v>1548</v>
      </c>
      <c r="C836" s="5" t="s">
        <v>1549</v>
      </c>
      <c r="D836" s="1" t="s">
        <v>5594</v>
      </c>
      <c r="E836" s="1" t="s">
        <v>5509</v>
      </c>
      <c r="F836" s="1">
        <v>1</v>
      </c>
    </row>
    <row r="837" spans="1:6" x14ac:dyDescent="0.2">
      <c r="A837" s="5" t="s">
        <v>1367</v>
      </c>
      <c r="B837" s="5" t="s">
        <v>1550</v>
      </c>
      <c r="C837" s="5" t="s">
        <v>1551</v>
      </c>
      <c r="D837" s="1" t="s">
        <v>5594</v>
      </c>
      <c r="E837" s="1" t="s">
        <v>5509</v>
      </c>
      <c r="F837" s="1">
        <v>1</v>
      </c>
    </row>
    <row r="838" spans="1:6" x14ac:dyDescent="0.2">
      <c r="A838" s="5" t="s">
        <v>1367</v>
      </c>
      <c r="B838" s="5" t="s">
        <v>1363</v>
      </c>
      <c r="C838" s="5" t="s">
        <v>1364</v>
      </c>
      <c r="D838" s="1" t="s">
        <v>5594</v>
      </c>
      <c r="E838" s="1" t="s">
        <v>5509</v>
      </c>
      <c r="F838" s="1">
        <v>1</v>
      </c>
    </row>
    <row r="839" spans="1:6" x14ac:dyDescent="0.2">
      <c r="A839" s="5" t="s">
        <v>1367</v>
      </c>
      <c r="B839" s="5" t="s">
        <v>1274</v>
      </c>
      <c r="C839" s="5" t="s">
        <v>1275</v>
      </c>
      <c r="D839" s="1" t="s">
        <v>5594</v>
      </c>
      <c r="E839" s="1" t="s">
        <v>5509</v>
      </c>
      <c r="F839" s="1">
        <v>10</v>
      </c>
    </row>
    <row r="840" spans="1:6" x14ac:dyDescent="0.2">
      <c r="A840" s="5" t="s">
        <v>1367</v>
      </c>
      <c r="B840" s="5" t="s">
        <v>1276</v>
      </c>
      <c r="C840" s="5" t="s">
        <v>1277</v>
      </c>
      <c r="D840" s="1" t="s">
        <v>5594</v>
      </c>
      <c r="E840" s="1" t="s">
        <v>5509</v>
      </c>
      <c r="F840" s="1">
        <v>3</v>
      </c>
    </row>
    <row r="841" spans="1:6" x14ac:dyDescent="0.2">
      <c r="A841" s="5" t="s">
        <v>1367</v>
      </c>
      <c r="B841" s="5" t="s">
        <v>1278</v>
      </c>
      <c r="C841" s="5" t="s">
        <v>1279</v>
      </c>
      <c r="D841" s="1" t="s">
        <v>5594</v>
      </c>
      <c r="E841" s="1" t="s">
        <v>5509</v>
      </c>
      <c r="F841" s="1">
        <v>3</v>
      </c>
    </row>
    <row r="842" spans="1:6" x14ac:dyDescent="0.2">
      <c r="A842" s="5" t="s">
        <v>1367</v>
      </c>
      <c r="B842" s="5" t="s">
        <v>1280</v>
      </c>
      <c r="C842" s="5" t="s">
        <v>1281</v>
      </c>
      <c r="D842" s="1" t="s">
        <v>5594</v>
      </c>
      <c r="E842" s="1" t="s">
        <v>5509</v>
      </c>
      <c r="F842" s="1">
        <v>2</v>
      </c>
    </row>
    <row r="843" spans="1:6" x14ac:dyDescent="0.2">
      <c r="A843" s="5" t="s">
        <v>1552</v>
      </c>
      <c r="B843" s="5" t="s">
        <v>1553</v>
      </c>
      <c r="C843" s="5" t="s">
        <v>1554</v>
      </c>
      <c r="D843" s="1" t="s">
        <v>5594</v>
      </c>
      <c r="E843" s="1" t="s">
        <v>5509</v>
      </c>
      <c r="F843" s="1">
        <v>6</v>
      </c>
    </row>
    <row r="844" spans="1:6" x14ac:dyDescent="0.2">
      <c r="A844" s="5" t="s">
        <v>5602</v>
      </c>
      <c r="B844" s="5" t="s">
        <v>3942</v>
      </c>
      <c r="C844" s="5" t="s">
        <v>5768</v>
      </c>
      <c r="D844" s="1" t="s">
        <v>5598</v>
      </c>
      <c r="E844" s="1" t="s">
        <v>158</v>
      </c>
      <c r="F844" s="1">
        <v>1</v>
      </c>
    </row>
    <row r="845" spans="1:6" x14ac:dyDescent="0.2">
      <c r="A845" s="5" t="s">
        <v>5603</v>
      </c>
      <c r="B845" s="5" t="s">
        <v>3593</v>
      </c>
      <c r="C845" s="5" t="s">
        <v>5769</v>
      </c>
      <c r="D845" s="1" t="s">
        <v>5593</v>
      </c>
      <c r="E845" s="1" t="s">
        <v>158</v>
      </c>
      <c r="F845" s="1">
        <v>1</v>
      </c>
    </row>
    <row r="846" spans="1:6" x14ac:dyDescent="0.2">
      <c r="A846" s="5" t="s">
        <v>5604</v>
      </c>
      <c r="B846" s="5" t="s">
        <v>3943</v>
      </c>
      <c r="C846" s="5" t="s">
        <v>3944</v>
      </c>
      <c r="D846" s="1" t="s">
        <v>5592</v>
      </c>
      <c r="E846" s="1" t="s">
        <v>5509</v>
      </c>
      <c r="F846" s="1">
        <v>1</v>
      </c>
    </row>
    <row r="847" spans="1:6" x14ac:dyDescent="0.2">
      <c r="A847" s="5" t="s">
        <v>5604</v>
      </c>
      <c r="B847" s="5" t="s">
        <v>3945</v>
      </c>
      <c r="C847" s="5" t="s">
        <v>5773</v>
      </c>
      <c r="D847" s="1" t="s">
        <v>5592</v>
      </c>
      <c r="E847" s="1" t="s">
        <v>5509</v>
      </c>
      <c r="F847" s="1">
        <v>1</v>
      </c>
    </row>
    <row r="848" spans="1:6" x14ac:dyDescent="0.2">
      <c r="A848" s="5" t="s">
        <v>5604</v>
      </c>
      <c r="B848" s="5" t="s">
        <v>3946</v>
      </c>
      <c r="C848" s="5" t="s">
        <v>5774</v>
      </c>
      <c r="D848" s="1" t="s">
        <v>5592</v>
      </c>
      <c r="E848" s="1" t="s">
        <v>5509</v>
      </c>
      <c r="F848" s="1">
        <v>1</v>
      </c>
    </row>
    <row r="849" spans="1:6" x14ac:dyDescent="0.2">
      <c r="A849" s="5" t="s">
        <v>5604</v>
      </c>
      <c r="B849" s="5" t="s">
        <v>3947</v>
      </c>
      <c r="C849" s="5" t="s">
        <v>5775</v>
      </c>
      <c r="D849" s="1" t="s">
        <v>5592</v>
      </c>
      <c r="E849" s="1" t="s">
        <v>5509</v>
      </c>
      <c r="F849" s="1">
        <v>10</v>
      </c>
    </row>
    <row r="850" spans="1:6" x14ac:dyDescent="0.2">
      <c r="A850" s="5" t="s">
        <v>5604</v>
      </c>
      <c r="B850" s="5" t="s">
        <v>3948</v>
      </c>
      <c r="C850" s="5" t="s">
        <v>3949</v>
      </c>
      <c r="D850" s="1" t="s">
        <v>5592</v>
      </c>
      <c r="E850" s="1" t="s">
        <v>5509</v>
      </c>
      <c r="F850" s="1">
        <v>1</v>
      </c>
    </row>
    <row r="851" spans="1:6" x14ac:dyDescent="0.2">
      <c r="A851" s="5" t="s">
        <v>5604</v>
      </c>
      <c r="B851" s="5" t="s">
        <v>3950</v>
      </c>
      <c r="C851" s="5" t="s">
        <v>5776</v>
      </c>
      <c r="D851" s="1" t="s">
        <v>5592</v>
      </c>
      <c r="E851" s="1" t="s">
        <v>5509</v>
      </c>
      <c r="F851" s="1">
        <v>33</v>
      </c>
    </row>
    <row r="852" spans="1:6" x14ac:dyDescent="0.2">
      <c r="A852" s="5" t="s">
        <v>5604</v>
      </c>
      <c r="B852" s="5" t="s">
        <v>3951</v>
      </c>
      <c r="C852" s="5" t="s">
        <v>5777</v>
      </c>
      <c r="D852" s="1" t="s">
        <v>5592</v>
      </c>
      <c r="E852" s="1" t="s">
        <v>158</v>
      </c>
      <c r="F852" s="1">
        <v>3</v>
      </c>
    </row>
    <row r="853" spans="1:6" x14ac:dyDescent="0.2">
      <c r="A853" s="5" t="s">
        <v>5604</v>
      </c>
      <c r="B853" s="5" t="s">
        <v>3952</v>
      </c>
      <c r="C853" s="5" t="s">
        <v>5778</v>
      </c>
      <c r="D853" s="1" t="s">
        <v>5596</v>
      </c>
      <c r="E853" s="1" t="s">
        <v>158</v>
      </c>
      <c r="F853" s="1">
        <v>2</v>
      </c>
    </row>
    <row r="854" spans="1:6" x14ac:dyDescent="0.2">
      <c r="A854" s="5" t="s">
        <v>5604</v>
      </c>
      <c r="B854" s="5" t="s">
        <v>7551</v>
      </c>
      <c r="C854" s="5" t="s">
        <v>7851</v>
      </c>
      <c r="D854" s="1" t="s">
        <v>7470</v>
      </c>
      <c r="E854" s="1" t="s">
        <v>5509</v>
      </c>
      <c r="F854" s="1">
        <v>1</v>
      </c>
    </row>
    <row r="855" spans="1:6" x14ac:dyDescent="0.2">
      <c r="A855" s="5" t="s">
        <v>5604</v>
      </c>
      <c r="B855" s="5" t="s">
        <v>3491</v>
      </c>
      <c r="C855" s="5" t="s">
        <v>5781</v>
      </c>
      <c r="D855" s="1" t="s">
        <v>5593</v>
      </c>
      <c r="E855" s="1" t="s">
        <v>158</v>
      </c>
      <c r="F855" s="1">
        <v>713</v>
      </c>
    </row>
    <row r="856" spans="1:6" x14ac:dyDescent="0.2">
      <c r="A856" s="5" t="s">
        <v>5604</v>
      </c>
      <c r="B856" s="5" t="s">
        <v>3953</v>
      </c>
      <c r="C856" s="5" t="s">
        <v>3954</v>
      </c>
      <c r="D856" s="1" t="s">
        <v>5592</v>
      </c>
      <c r="E856" s="1" t="s">
        <v>5509</v>
      </c>
      <c r="F856" s="1">
        <v>1</v>
      </c>
    </row>
    <row r="857" spans="1:6" x14ac:dyDescent="0.2">
      <c r="A857" s="5" t="s">
        <v>5604</v>
      </c>
      <c r="B857" s="5" t="s">
        <v>3955</v>
      </c>
      <c r="C857" s="5" t="s">
        <v>5779</v>
      </c>
      <c r="D857" s="1" t="s">
        <v>5596</v>
      </c>
      <c r="E857" s="1" t="s">
        <v>158</v>
      </c>
      <c r="F857" s="1">
        <v>1</v>
      </c>
    </row>
    <row r="858" spans="1:6" x14ac:dyDescent="0.2">
      <c r="A858" s="5" t="s">
        <v>5604</v>
      </c>
      <c r="B858" s="5" t="s">
        <v>818</v>
      </c>
      <c r="C858" s="5" t="s">
        <v>5770</v>
      </c>
      <c r="D858" s="1" t="s">
        <v>5600</v>
      </c>
      <c r="E858" s="1" t="s">
        <v>158</v>
      </c>
      <c r="F858" s="1">
        <v>4</v>
      </c>
    </row>
    <row r="859" spans="1:6" x14ac:dyDescent="0.2">
      <c r="A859" s="5" t="s">
        <v>5604</v>
      </c>
      <c r="B859" s="5" t="s">
        <v>825</v>
      </c>
      <c r="C859" s="5" t="s">
        <v>5771</v>
      </c>
      <c r="D859" s="1" t="s">
        <v>5600</v>
      </c>
      <c r="E859" s="1" t="s">
        <v>158</v>
      </c>
      <c r="F859" s="1">
        <v>26</v>
      </c>
    </row>
    <row r="860" spans="1:6" x14ac:dyDescent="0.2">
      <c r="A860" s="5" t="s">
        <v>5604</v>
      </c>
      <c r="B860" s="5" t="s">
        <v>861</v>
      </c>
      <c r="C860" s="5" t="s">
        <v>5772</v>
      </c>
      <c r="D860" s="1" t="s">
        <v>5600</v>
      </c>
      <c r="E860" s="1" t="s">
        <v>158</v>
      </c>
      <c r="F860" s="1">
        <v>2</v>
      </c>
    </row>
    <row r="861" spans="1:6" x14ac:dyDescent="0.2">
      <c r="A861" s="5" t="s">
        <v>5604</v>
      </c>
      <c r="B861" s="5" t="s">
        <v>1556</v>
      </c>
      <c r="C861" s="5" t="s">
        <v>1557</v>
      </c>
      <c r="D861" s="1" t="s">
        <v>5594</v>
      </c>
      <c r="E861" s="1" t="s">
        <v>5509</v>
      </c>
      <c r="F861" s="1">
        <v>1</v>
      </c>
    </row>
    <row r="862" spans="1:6" x14ac:dyDescent="0.2">
      <c r="A862" s="5" t="s">
        <v>5604</v>
      </c>
      <c r="B862" s="5" t="s">
        <v>3956</v>
      </c>
      <c r="C862" s="5" t="s">
        <v>5780</v>
      </c>
      <c r="D862" s="1" t="s">
        <v>5596</v>
      </c>
      <c r="E862" s="1" t="s">
        <v>158</v>
      </c>
      <c r="F862" s="1">
        <v>4</v>
      </c>
    </row>
    <row r="863" spans="1:6" x14ac:dyDescent="0.2">
      <c r="A863" s="5" t="s">
        <v>7552</v>
      </c>
      <c r="B863" s="5" t="s">
        <v>7553</v>
      </c>
      <c r="C863" s="5" t="s">
        <v>7852</v>
      </c>
      <c r="D863" s="1" t="s">
        <v>7470</v>
      </c>
      <c r="E863" s="1" t="s">
        <v>5509</v>
      </c>
      <c r="F863" s="1">
        <v>16</v>
      </c>
    </row>
    <row r="864" spans="1:6" x14ac:dyDescent="0.2">
      <c r="A864" s="5" t="s">
        <v>7552</v>
      </c>
      <c r="B864" s="5" t="s">
        <v>7554</v>
      </c>
      <c r="C864" s="5" t="s">
        <v>7853</v>
      </c>
      <c r="D864" s="1" t="s">
        <v>7470</v>
      </c>
      <c r="E864" s="1" t="s">
        <v>5509</v>
      </c>
      <c r="F864" s="1">
        <v>1</v>
      </c>
    </row>
    <row r="865" spans="1:6" x14ac:dyDescent="0.2">
      <c r="A865" s="5" t="s">
        <v>7552</v>
      </c>
      <c r="B865" s="5" t="s">
        <v>7555</v>
      </c>
      <c r="C865" s="5" t="s">
        <v>7852</v>
      </c>
      <c r="D865" s="1" t="s">
        <v>7470</v>
      </c>
      <c r="E865" s="1" t="s">
        <v>5509</v>
      </c>
      <c r="F865" s="1">
        <v>2</v>
      </c>
    </row>
    <row r="866" spans="1:6" x14ac:dyDescent="0.2">
      <c r="A866" s="5" t="s">
        <v>5605</v>
      </c>
      <c r="B866" s="5" t="s">
        <v>3372</v>
      </c>
      <c r="C866" s="5" t="s">
        <v>5785</v>
      </c>
      <c r="D866" s="1" t="s">
        <v>5593</v>
      </c>
      <c r="E866" s="1" t="s">
        <v>158</v>
      </c>
      <c r="F866" s="1">
        <v>17</v>
      </c>
    </row>
    <row r="867" spans="1:6" x14ac:dyDescent="0.2">
      <c r="A867" s="5" t="s">
        <v>5605</v>
      </c>
      <c r="B867" s="5" t="s">
        <v>8073</v>
      </c>
      <c r="C867" s="5" t="s">
        <v>5787</v>
      </c>
      <c r="D867" s="1" t="s">
        <v>5598</v>
      </c>
      <c r="E867" s="1" t="s">
        <v>158</v>
      </c>
      <c r="F867" s="1">
        <v>8</v>
      </c>
    </row>
    <row r="868" spans="1:6" x14ac:dyDescent="0.2">
      <c r="A868" s="5" t="s">
        <v>5605</v>
      </c>
      <c r="B868" s="5" t="s">
        <v>3957</v>
      </c>
      <c r="C868" s="5" t="s">
        <v>5788</v>
      </c>
      <c r="D868" s="1" t="s">
        <v>5596</v>
      </c>
      <c r="E868" s="1" t="s">
        <v>5509</v>
      </c>
      <c r="F868" s="1">
        <v>1</v>
      </c>
    </row>
    <row r="869" spans="1:6" x14ac:dyDescent="0.2">
      <c r="A869" s="5" t="s">
        <v>5605</v>
      </c>
      <c r="B869" s="5" t="s">
        <v>5633</v>
      </c>
      <c r="C869" s="5" t="s">
        <v>5783</v>
      </c>
      <c r="D869" s="1" t="s">
        <v>5593</v>
      </c>
      <c r="E869" s="1" t="s">
        <v>158</v>
      </c>
      <c r="F869" s="1">
        <v>1</v>
      </c>
    </row>
    <row r="870" spans="1:6" x14ac:dyDescent="0.2">
      <c r="A870" s="5" t="s">
        <v>5605</v>
      </c>
      <c r="B870" s="5" t="s">
        <v>842</v>
      </c>
      <c r="C870" s="5" t="s">
        <v>5782</v>
      </c>
      <c r="D870" s="1" t="s">
        <v>5601</v>
      </c>
      <c r="E870" s="1" t="s">
        <v>5509</v>
      </c>
      <c r="F870" s="1">
        <v>15</v>
      </c>
    </row>
    <row r="871" spans="1:6" x14ac:dyDescent="0.2">
      <c r="A871" s="5" t="s">
        <v>5605</v>
      </c>
      <c r="B871" s="5" t="s">
        <v>3361</v>
      </c>
      <c r="C871" s="5" t="s">
        <v>5784</v>
      </c>
      <c r="D871" s="1" t="s">
        <v>5593</v>
      </c>
      <c r="E871" s="1" t="s">
        <v>158</v>
      </c>
      <c r="F871" s="1">
        <v>7</v>
      </c>
    </row>
    <row r="872" spans="1:6" x14ac:dyDescent="0.2">
      <c r="A872" s="5" t="s">
        <v>5605</v>
      </c>
      <c r="B872" s="5" t="s">
        <v>3393</v>
      </c>
      <c r="C872" s="5" t="s">
        <v>5786</v>
      </c>
      <c r="D872" s="1" t="s">
        <v>5593</v>
      </c>
      <c r="E872" s="1" t="s">
        <v>158</v>
      </c>
      <c r="F872" s="1">
        <v>9</v>
      </c>
    </row>
    <row r="873" spans="1:6" x14ac:dyDescent="0.2">
      <c r="A873" s="5" t="s">
        <v>5606</v>
      </c>
      <c r="B873" s="5" t="s">
        <v>3958</v>
      </c>
      <c r="C873" s="5" t="s">
        <v>3959</v>
      </c>
      <c r="D873" s="1" t="s">
        <v>5597</v>
      </c>
      <c r="E873" s="1" t="s">
        <v>5509</v>
      </c>
      <c r="F873" s="1">
        <v>4</v>
      </c>
    </row>
    <row r="874" spans="1:6" x14ac:dyDescent="0.2">
      <c r="A874" s="5" t="s">
        <v>1558</v>
      </c>
      <c r="B874" s="5" t="s">
        <v>1559</v>
      </c>
      <c r="C874" s="5" t="s">
        <v>1560</v>
      </c>
      <c r="D874" s="1" t="s">
        <v>5594</v>
      </c>
      <c r="E874" s="1" t="s">
        <v>5509</v>
      </c>
      <c r="F874" s="1">
        <v>3</v>
      </c>
    </row>
    <row r="875" spans="1:6" x14ac:dyDescent="0.2">
      <c r="A875" s="5" t="s">
        <v>1558</v>
      </c>
      <c r="B875" s="5" t="s">
        <v>1561</v>
      </c>
      <c r="C875" s="5" t="s">
        <v>1562</v>
      </c>
      <c r="D875" s="1" t="s">
        <v>5594</v>
      </c>
      <c r="E875" s="1" t="s">
        <v>5509</v>
      </c>
      <c r="F875" s="1">
        <v>1</v>
      </c>
    </row>
    <row r="876" spans="1:6" x14ac:dyDescent="0.2">
      <c r="A876" s="5" t="s">
        <v>5607</v>
      </c>
      <c r="B876" s="5" t="s">
        <v>3218</v>
      </c>
      <c r="C876" s="5" t="s">
        <v>5803</v>
      </c>
      <c r="D876" s="1" t="s">
        <v>5593</v>
      </c>
      <c r="E876" s="1" t="s">
        <v>158</v>
      </c>
      <c r="F876" s="1">
        <v>6</v>
      </c>
    </row>
    <row r="877" spans="1:6" x14ac:dyDescent="0.2">
      <c r="A877" s="5" t="s">
        <v>5607</v>
      </c>
      <c r="B877" s="5" t="s">
        <v>3219</v>
      </c>
      <c r="C877" s="5" t="s">
        <v>5789</v>
      </c>
      <c r="D877" s="1" t="s">
        <v>5593</v>
      </c>
      <c r="E877" s="1" t="s">
        <v>158</v>
      </c>
      <c r="F877" s="1">
        <v>82</v>
      </c>
    </row>
    <row r="878" spans="1:6" x14ac:dyDescent="0.2">
      <c r="A878" s="5" t="s">
        <v>5607</v>
      </c>
      <c r="B878" s="5" t="s">
        <v>3960</v>
      </c>
      <c r="C878" s="5" t="s">
        <v>5800</v>
      </c>
      <c r="D878" s="1" t="s">
        <v>5596</v>
      </c>
      <c r="E878" s="1" t="s">
        <v>158</v>
      </c>
      <c r="F878" s="1">
        <v>500</v>
      </c>
    </row>
    <row r="879" spans="1:6" x14ac:dyDescent="0.2">
      <c r="A879" s="5" t="s">
        <v>5607</v>
      </c>
      <c r="B879" s="5" t="s">
        <v>3406</v>
      </c>
      <c r="C879" s="5" t="s">
        <v>5794</v>
      </c>
      <c r="D879" s="1" t="s">
        <v>5593</v>
      </c>
      <c r="E879" s="1" t="s">
        <v>158</v>
      </c>
      <c r="F879" s="1">
        <v>2</v>
      </c>
    </row>
    <row r="880" spans="1:6" x14ac:dyDescent="0.2">
      <c r="A880" s="5" t="s">
        <v>5607</v>
      </c>
      <c r="B880" s="5" t="s">
        <v>3572</v>
      </c>
      <c r="C880" s="5" t="s">
        <v>3573</v>
      </c>
      <c r="D880" s="1" t="s">
        <v>5593</v>
      </c>
      <c r="E880" s="1" t="s">
        <v>158</v>
      </c>
      <c r="F880" s="1">
        <v>23</v>
      </c>
    </row>
    <row r="881" spans="1:6" x14ac:dyDescent="0.2">
      <c r="A881" s="5" t="s">
        <v>5607</v>
      </c>
      <c r="B881" s="5" t="s">
        <v>3512</v>
      </c>
      <c r="C881" s="5" t="s">
        <v>5798</v>
      </c>
      <c r="D881" s="1" t="s">
        <v>5593</v>
      </c>
      <c r="E881" s="1" t="s">
        <v>158</v>
      </c>
      <c r="F881" s="1">
        <v>341</v>
      </c>
    </row>
    <row r="882" spans="1:6" x14ac:dyDescent="0.2">
      <c r="A882" s="5" t="s">
        <v>5607</v>
      </c>
      <c r="B882" s="5" t="s">
        <v>3356</v>
      </c>
      <c r="C882" s="5" t="s">
        <v>5791</v>
      </c>
      <c r="D882" s="1" t="s">
        <v>5593</v>
      </c>
      <c r="E882" s="1" t="s">
        <v>158</v>
      </c>
      <c r="F882" s="1">
        <v>6</v>
      </c>
    </row>
    <row r="883" spans="1:6" x14ac:dyDescent="0.2">
      <c r="A883" s="5" t="s">
        <v>5607</v>
      </c>
      <c r="B883" s="5" t="s">
        <v>3962</v>
      </c>
      <c r="C883" s="5" t="s">
        <v>5801</v>
      </c>
      <c r="D883" s="1" t="s">
        <v>5600</v>
      </c>
      <c r="E883" s="1" t="s">
        <v>5509</v>
      </c>
      <c r="F883" s="1">
        <v>2</v>
      </c>
    </row>
    <row r="884" spans="1:6" x14ac:dyDescent="0.2">
      <c r="A884" s="5" t="s">
        <v>5607</v>
      </c>
      <c r="B884" s="5" t="s">
        <v>3358</v>
      </c>
      <c r="C884" s="5" t="s">
        <v>5792</v>
      </c>
      <c r="D884" s="1" t="s">
        <v>5593</v>
      </c>
      <c r="E884" s="1" t="s">
        <v>158</v>
      </c>
      <c r="F884" s="1">
        <v>19</v>
      </c>
    </row>
    <row r="885" spans="1:6" x14ac:dyDescent="0.2">
      <c r="A885" s="5" t="s">
        <v>5607</v>
      </c>
      <c r="B885" s="5" t="s">
        <v>3963</v>
      </c>
      <c r="C885" s="5" t="s">
        <v>5802</v>
      </c>
      <c r="D885" s="1" t="s">
        <v>6277</v>
      </c>
      <c r="E885" s="1" t="s">
        <v>158</v>
      </c>
      <c r="F885" s="1">
        <v>68</v>
      </c>
    </row>
    <row r="886" spans="1:6" x14ac:dyDescent="0.2">
      <c r="A886" s="5" t="s">
        <v>5607</v>
      </c>
      <c r="B886" s="5" t="s">
        <v>3427</v>
      </c>
      <c r="C886" s="5" t="s">
        <v>5795</v>
      </c>
      <c r="D886" s="1" t="s">
        <v>5593</v>
      </c>
      <c r="E886" s="1" t="s">
        <v>158</v>
      </c>
      <c r="F886" s="1">
        <v>320</v>
      </c>
    </row>
    <row r="887" spans="1:6" x14ac:dyDescent="0.2">
      <c r="A887" s="5" t="s">
        <v>5607</v>
      </c>
      <c r="B887" s="5" t="s">
        <v>3422</v>
      </c>
      <c r="C887" s="5" t="s">
        <v>3423</v>
      </c>
      <c r="D887" s="1" t="s">
        <v>5593</v>
      </c>
      <c r="E887" s="1" t="s">
        <v>158</v>
      </c>
      <c r="F887" s="1">
        <v>100</v>
      </c>
    </row>
    <row r="888" spans="1:6" x14ac:dyDescent="0.2">
      <c r="A888" s="5" t="s">
        <v>5607</v>
      </c>
      <c r="B888" s="5" t="s">
        <v>3405</v>
      </c>
      <c r="C888" s="5" t="s">
        <v>5793</v>
      </c>
      <c r="D888" s="1" t="s">
        <v>5593</v>
      </c>
      <c r="E888" s="1" t="s">
        <v>158</v>
      </c>
      <c r="F888" s="1">
        <v>351</v>
      </c>
    </row>
    <row r="889" spans="1:6" x14ac:dyDescent="0.2">
      <c r="A889" s="5" t="s">
        <v>5607</v>
      </c>
      <c r="B889" s="5" t="s">
        <v>3506</v>
      </c>
      <c r="C889" s="5" t="s">
        <v>5797</v>
      </c>
      <c r="D889" s="1" t="s">
        <v>5593</v>
      </c>
      <c r="E889" s="1" t="s">
        <v>158</v>
      </c>
      <c r="F889" s="1">
        <v>151</v>
      </c>
    </row>
    <row r="890" spans="1:6" x14ac:dyDescent="0.2">
      <c r="A890" s="5" t="s">
        <v>5607</v>
      </c>
      <c r="B890" s="5" t="s">
        <v>3226</v>
      </c>
      <c r="C890" s="5" t="s">
        <v>5790</v>
      </c>
      <c r="D890" s="1" t="s">
        <v>5593</v>
      </c>
      <c r="E890" s="1" t="s">
        <v>158</v>
      </c>
      <c r="F890" s="1">
        <v>32</v>
      </c>
    </row>
    <row r="891" spans="1:6" x14ac:dyDescent="0.2">
      <c r="A891" s="5" t="s">
        <v>5607</v>
      </c>
      <c r="B891" s="5" t="s">
        <v>3548</v>
      </c>
      <c r="C891" s="5" t="s">
        <v>5799</v>
      </c>
      <c r="D891" s="1" t="s">
        <v>5593</v>
      </c>
      <c r="E891" s="1" t="s">
        <v>158</v>
      </c>
      <c r="F891" s="1">
        <v>340</v>
      </c>
    </row>
    <row r="892" spans="1:6" x14ac:dyDescent="0.2">
      <c r="A892" s="5" t="s">
        <v>5607</v>
      </c>
      <c r="B892" s="5" t="s">
        <v>3431</v>
      </c>
      <c r="C892" s="5" t="s">
        <v>5796</v>
      </c>
      <c r="D892" s="1" t="s">
        <v>5593</v>
      </c>
      <c r="E892" s="1" t="s">
        <v>158</v>
      </c>
      <c r="F892" s="1">
        <v>113</v>
      </c>
    </row>
    <row r="893" spans="1:6" x14ac:dyDescent="0.2">
      <c r="A893" s="5" t="s">
        <v>5511</v>
      </c>
      <c r="B893" s="5" t="s">
        <v>1563</v>
      </c>
      <c r="C893" s="5" t="s">
        <v>1564</v>
      </c>
      <c r="D893" s="1" t="s">
        <v>5594</v>
      </c>
      <c r="E893" s="1" t="s">
        <v>5509</v>
      </c>
      <c r="F893" s="1">
        <v>3</v>
      </c>
    </row>
    <row r="894" spans="1:6" x14ac:dyDescent="0.2">
      <c r="A894" s="5" t="s">
        <v>5511</v>
      </c>
      <c r="B894" s="5" t="s">
        <v>1565</v>
      </c>
      <c r="C894" s="5" t="s">
        <v>1566</v>
      </c>
      <c r="D894" s="1" t="s">
        <v>5594</v>
      </c>
      <c r="E894" s="1" t="s">
        <v>5509</v>
      </c>
      <c r="F894" s="1">
        <v>1</v>
      </c>
    </row>
    <row r="895" spans="1:6" x14ac:dyDescent="0.2">
      <c r="A895" s="5" t="s">
        <v>5511</v>
      </c>
      <c r="B895" s="5" t="s">
        <v>1567</v>
      </c>
      <c r="C895" s="5" t="s">
        <v>1568</v>
      </c>
      <c r="D895" s="1" t="s">
        <v>5594</v>
      </c>
      <c r="E895" s="1" t="s">
        <v>5509</v>
      </c>
      <c r="F895" s="1">
        <v>1</v>
      </c>
    </row>
    <row r="896" spans="1:6" x14ac:dyDescent="0.2">
      <c r="A896" s="5" t="s">
        <v>3967</v>
      </c>
      <c r="B896" s="5" t="s">
        <v>3968</v>
      </c>
      <c r="C896" s="5" t="s">
        <v>5804</v>
      </c>
      <c r="D896" s="1" t="s">
        <v>5592</v>
      </c>
      <c r="E896" s="1" t="s">
        <v>5509</v>
      </c>
      <c r="F896" s="1">
        <v>3</v>
      </c>
    </row>
    <row r="897" spans="1:6" x14ac:dyDescent="0.2">
      <c r="A897" s="5" t="s">
        <v>1569</v>
      </c>
      <c r="B897" s="5" t="s">
        <v>1570</v>
      </c>
      <c r="C897" s="5" t="s">
        <v>1571</v>
      </c>
      <c r="D897" s="1" t="s">
        <v>5594</v>
      </c>
      <c r="E897" s="1" t="s">
        <v>5509</v>
      </c>
      <c r="F897" s="1">
        <v>1</v>
      </c>
    </row>
    <row r="898" spans="1:6" x14ac:dyDescent="0.2">
      <c r="A898" s="5" t="s">
        <v>5608</v>
      </c>
      <c r="B898" s="5" t="s">
        <v>3969</v>
      </c>
      <c r="C898" s="5" t="s">
        <v>5806</v>
      </c>
      <c r="D898" s="1" t="s">
        <v>5592</v>
      </c>
      <c r="E898" s="1" t="s">
        <v>5509</v>
      </c>
      <c r="F898" s="1">
        <v>2</v>
      </c>
    </row>
    <row r="899" spans="1:6" x14ac:dyDescent="0.2">
      <c r="A899" s="5" t="s">
        <v>5608</v>
      </c>
      <c r="B899" s="5" t="s">
        <v>3282</v>
      </c>
      <c r="C899" s="5" t="s">
        <v>5807</v>
      </c>
      <c r="D899" s="1" t="s">
        <v>5593</v>
      </c>
      <c r="E899" s="1" t="s">
        <v>158</v>
      </c>
      <c r="F899" s="1">
        <v>17</v>
      </c>
    </row>
    <row r="900" spans="1:6" x14ac:dyDescent="0.2">
      <c r="A900" s="5" t="s">
        <v>5608</v>
      </c>
      <c r="B900" s="5" t="s">
        <v>3283</v>
      </c>
      <c r="C900" s="5" t="s">
        <v>5808</v>
      </c>
      <c r="D900" s="1" t="s">
        <v>5593</v>
      </c>
      <c r="E900" s="1" t="s">
        <v>158</v>
      </c>
      <c r="F900" s="1">
        <v>55</v>
      </c>
    </row>
    <row r="901" spans="1:6" x14ac:dyDescent="0.2">
      <c r="A901" s="5" t="s">
        <v>5608</v>
      </c>
      <c r="B901" s="5" t="s">
        <v>3549</v>
      </c>
      <c r="C901" s="5" t="s">
        <v>5805</v>
      </c>
      <c r="D901" s="1" t="s">
        <v>5593</v>
      </c>
      <c r="E901" s="1" t="s">
        <v>158</v>
      </c>
      <c r="F901" s="1">
        <v>41</v>
      </c>
    </row>
    <row r="902" spans="1:6" x14ac:dyDescent="0.2">
      <c r="A902" s="5" t="s">
        <v>5608</v>
      </c>
      <c r="B902" s="5" t="s">
        <v>3284</v>
      </c>
      <c r="C902" s="5" t="s">
        <v>5809</v>
      </c>
      <c r="D902" s="1" t="s">
        <v>5592</v>
      </c>
      <c r="E902" s="1" t="s">
        <v>5509</v>
      </c>
      <c r="F902" s="1">
        <v>2</v>
      </c>
    </row>
    <row r="903" spans="1:6" x14ac:dyDescent="0.2">
      <c r="A903" s="5" t="s">
        <v>5609</v>
      </c>
      <c r="B903" s="5" t="s">
        <v>3970</v>
      </c>
      <c r="C903" s="5" t="s">
        <v>3971</v>
      </c>
      <c r="D903" s="1" t="s">
        <v>6277</v>
      </c>
      <c r="E903" s="1" t="s">
        <v>5509</v>
      </c>
      <c r="F903" s="1">
        <v>1</v>
      </c>
    </row>
    <row r="904" spans="1:6" x14ac:dyDescent="0.2">
      <c r="A904" s="5" t="s">
        <v>5610</v>
      </c>
      <c r="B904" s="5" t="s">
        <v>3972</v>
      </c>
      <c r="C904" s="5" t="s">
        <v>5810</v>
      </c>
      <c r="D904" s="1" t="s">
        <v>6278</v>
      </c>
      <c r="E904" s="1" t="s">
        <v>5509</v>
      </c>
      <c r="F904" s="1">
        <v>4</v>
      </c>
    </row>
    <row r="905" spans="1:6" x14ac:dyDescent="0.2">
      <c r="A905" s="5" t="s">
        <v>5610</v>
      </c>
      <c r="B905" s="5" t="s">
        <v>3973</v>
      </c>
      <c r="C905" s="5" t="s">
        <v>5811</v>
      </c>
      <c r="D905" s="1" t="s">
        <v>5597</v>
      </c>
      <c r="E905" s="1" t="s">
        <v>5509</v>
      </c>
      <c r="F905" s="1">
        <v>2</v>
      </c>
    </row>
    <row r="906" spans="1:6" x14ac:dyDescent="0.2">
      <c r="A906" s="5" t="s">
        <v>3974</v>
      </c>
      <c r="B906" s="5" t="s">
        <v>3975</v>
      </c>
      <c r="C906" s="5" t="s">
        <v>5812</v>
      </c>
      <c r="D906" s="1" t="s">
        <v>5596</v>
      </c>
      <c r="E906" s="1" t="s">
        <v>158</v>
      </c>
      <c r="F906" s="1">
        <v>7</v>
      </c>
    </row>
    <row r="907" spans="1:6" x14ac:dyDescent="0.2">
      <c r="A907" s="5" t="s">
        <v>1572</v>
      </c>
      <c r="B907" s="5" t="s">
        <v>1573</v>
      </c>
      <c r="C907" s="5" t="s">
        <v>1574</v>
      </c>
      <c r="D907" s="1" t="s">
        <v>5594</v>
      </c>
      <c r="E907" s="1" t="s">
        <v>5509</v>
      </c>
      <c r="F907" s="1">
        <v>2</v>
      </c>
    </row>
    <row r="908" spans="1:6" x14ac:dyDescent="0.2">
      <c r="A908" s="5" t="s">
        <v>1575</v>
      </c>
      <c r="B908" s="5" t="s">
        <v>8074</v>
      </c>
      <c r="C908" s="5" t="s">
        <v>1576</v>
      </c>
      <c r="D908" s="1" t="s">
        <v>5594</v>
      </c>
      <c r="E908" s="1" t="s">
        <v>5509</v>
      </c>
      <c r="F908" s="1">
        <v>10</v>
      </c>
    </row>
    <row r="909" spans="1:6" x14ac:dyDescent="0.2">
      <c r="A909" s="5" t="s">
        <v>5611</v>
      </c>
      <c r="B909" s="5" t="s">
        <v>3976</v>
      </c>
      <c r="C909" s="5" t="s">
        <v>5813</v>
      </c>
      <c r="D909" s="1" t="s">
        <v>5600</v>
      </c>
      <c r="E909" s="1" t="s">
        <v>158</v>
      </c>
      <c r="F909" s="1">
        <v>8</v>
      </c>
    </row>
    <row r="910" spans="1:6" x14ac:dyDescent="0.2">
      <c r="A910" s="5" t="s">
        <v>5611</v>
      </c>
      <c r="B910" s="5" t="s">
        <v>3977</v>
      </c>
      <c r="C910" s="5" t="s">
        <v>5818</v>
      </c>
      <c r="D910" s="1" t="s">
        <v>5600</v>
      </c>
      <c r="E910" s="1" t="s">
        <v>158</v>
      </c>
      <c r="F910" s="1">
        <v>1</v>
      </c>
    </row>
    <row r="911" spans="1:6" x14ac:dyDescent="0.2">
      <c r="A911" s="5" t="s">
        <v>5611</v>
      </c>
      <c r="B911" s="5" t="s">
        <v>3978</v>
      </c>
      <c r="C911" s="5" t="s">
        <v>5814</v>
      </c>
      <c r="D911" s="1" t="s">
        <v>5600</v>
      </c>
      <c r="E911" s="1" t="s">
        <v>158</v>
      </c>
      <c r="F911" s="1">
        <v>6</v>
      </c>
    </row>
    <row r="912" spans="1:6" x14ac:dyDescent="0.2">
      <c r="A912" s="5" t="s">
        <v>5611</v>
      </c>
      <c r="B912" s="5" t="s">
        <v>3979</v>
      </c>
      <c r="C912" s="5" t="s">
        <v>5815</v>
      </c>
      <c r="D912" s="1" t="s">
        <v>5600</v>
      </c>
      <c r="E912" s="1" t="s">
        <v>158</v>
      </c>
      <c r="F912" s="1">
        <v>7</v>
      </c>
    </row>
    <row r="913" spans="1:6" x14ac:dyDescent="0.2">
      <c r="A913" s="5" t="s">
        <v>5611</v>
      </c>
      <c r="B913" s="5" t="s">
        <v>3980</v>
      </c>
      <c r="C913" s="5" t="s">
        <v>5816</v>
      </c>
      <c r="D913" s="1" t="s">
        <v>5600</v>
      </c>
      <c r="E913" s="1" t="s">
        <v>158</v>
      </c>
      <c r="F913" s="1">
        <v>24</v>
      </c>
    </row>
    <row r="914" spans="1:6" x14ac:dyDescent="0.2">
      <c r="A914" s="5" t="s">
        <v>5611</v>
      </c>
      <c r="B914" s="5" t="s">
        <v>3981</v>
      </c>
      <c r="C914" s="5" t="s">
        <v>5817</v>
      </c>
      <c r="D914" s="1" t="s">
        <v>5600</v>
      </c>
      <c r="E914" s="1" t="s">
        <v>158</v>
      </c>
      <c r="F914" s="1">
        <v>21</v>
      </c>
    </row>
    <row r="915" spans="1:6" x14ac:dyDescent="0.2">
      <c r="A915" s="5" t="s">
        <v>5612</v>
      </c>
      <c r="B915" s="5" t="s">
        <v>3983</v>
      </c>
      <c r="C915" s="5" t="s">
        <v>5827</v>
      </c>
      <c r="D915" s="1" t="s">
        <v>6277</v>
      </c>
      <c r="E915" s="1" t="s">
        <v>5509</v>
      </c>
      <c r="F915" s="1">
        <v>14</v>
      </c>
    </row>
    <row r="916" spans="1:6" x14ac:dyDescent="0.2">
      <c r="A916" s="5" t="s">
        <v>5612</v>
      </c>
      <c r="B916" s="5" t="s">
        <v>3984</v>
      </c>
      <c r="C916" s="5" t="s">
        <v>5819</v>
      </c>
      <c r="D916" s="1" t="s">
        <v>6277</v>
      </c>
      <c r="E916" s="1" t="s">
        <v>5509</v>
      </c>
      <c r="F916" s="1">
        <v>1</v>
      </c>
    </row>
    <row r="917" spans="1:6" x14ac:dyDescent="0.2">
      <c r="A917" s="5" t="s">
        <v>5612</v>
      </c>
      <c r="B917" s="5" t="s">
        <v>3985</v>
      </c>
      <c r="C917" s="5" t="s">
        <v>5828</v>
      </c>
      <c r="D917" s="1" t="s">
        <v>6277</v>
      </c>
      <c r="E917" s="1" t="s">
        <v>5509</v>
      </c>
      <c r="F917" s="1">
        <v>1</v>
      </c>
    </row>
    <row r="918" spans="1:6" x14ac:dyDescent="0.2">
      <c r="A918" s="5" t="s">
        <v>5612</v>
      </c>
      <c r="B918" s="5" t="s">
        <v>3986</v>
      </c>
      <c r="C918" s="5" t="s">
        <v>5829</v>
      </c>
      <c r="D918" s="1" t="s">
        <v>6277</v>
      </c>
      <c r="E918" s="1" t="s">
        <v>5509</v>
      </c>
      <c r="F918" s="1">
        <v>4</v>
      </c>
    </row>
    <row r="919" spans="1:6" x14ac:dyDescent="0.2">
      <c r="A919" s="5" t="s">
        <v>5612</v>
      </c>
      <c r="B919" s="5" t="s">
        <v>3987</v>
      </c>
      <c r="C919" s="5" t="s">
        <v>5820</v>
      </c>
      <c r="D919" s="1" t="s">
        <v>6277</v>
      </c>
      <c r="E919" s="1" t="s">
        <v>5509</v>
      </c>
      <c r="F919" s="1">
        <v>2</v>
      </c>
    </row>
    <row r="920" spans="1:6" x14ac:dyDescent="0.2">
      <c r="A920" s="5" t="s">
        <v>5612</v>
      </c>
      <c r="B920" s="5" t="s">
        <v>3988</v>
      </c>
      <c r="C920" s="5" t="s">
        <v>5821</v>
      </c>
      <c r="D920" s="1" t="s">
        <v>6277</v>
      </c>
      <c r="E920" s="1" t="s">
        <v>5509</v>
      </c>
      <c r="F920" s="1">
        <v>72</v>
      </c>
    </row>
    <row r="921" spans="1:6" x14ac:dyDescent="0.2">
      <c r="A921" s="5" t="s">
        <v>5612</v>
      </c>
      <c r="B921" s="5" t="s">
        <v>837</v>
      </c>
      <c r="C921" s="5" t="s">
        <v>5830</v>
      </c>
      <c r="D921" s="1" t="s">
        <v>6277</v>
      </c>
      <c r="E921" s="1" t="s">
        <v>5509</v>
      </c>
      <c r="F921" s="1">
        <v>5</v>
      </c>
    </row>
    <row r="922" spans="1:6" x14ac:dyDescent="0.2">
      <c r="A922" s="5" t="s">
        <v>5612</v>
      </c>
      <c r="B922" s="5" t="s">
        <v>3989</v>
      </c>
      <c r="C922" s="5" t="s">
        <v>5831</v>
      </c>
      <c r="D922" s="1" t="s">
        <v>6277</v>
      </c>
      <c r="E922" s="1" t="s">
        <v>5509</v>
      </c>
      <c r="F922" s="1">
        <v>1</v>
      </c>
    </row>
    <row r="923" spans="1:6" x14ac:dyDescent="0.2">
      <c r="A923" s="5" t="s">
        <v>5612</v>
      </c>
      <c r="B923" s="5" t="s">
        <v>3990</v>
      </c>
      <c r="C923" s="5" t="s">
        <v>5822</v>
      </c>
      <c r="D923" s="1" t="s">
        <v>6277</v>
      </c>
      <c r="E923" s="1" t="s">
        <v>5509</v>
      </c>
      <c r="F923" s="1">
        <v>13</v>
      </c>
    </row>
    <row r="924" spans="1:6" x14ac:dyDescent="0.2">
      <c r="A924" s="5" t="s">
        <v>5612</v>
      </c>
      <c r="B924" s="5" t="s">
        <v>3991</v>
      </c>
      <c r="C924" s="5" t="s">
        <v>5823</v>
      </c>
      <c r="D924" s="1" t="s">
        <v>6277</v>
      </c>
      <c r="E924" s="1" t="s">
        <v>5509</v>
      </c>
      <c r="F924" s="1">
        <v>5</v>
      </c>
    </row>
    <row r="925" spans="1:6" x14ac:dyDescent="0.2">
      <c r="A925" s="5" t="s">
        <v>5612</v>
      </c>
      <c r="B925" s="5" t="s">
        <v>3992</v>
      </c>
      <c r="C925" s="5" t="s">
        <v>5824</v>
      </c>
      <c r="D925" s="1" t="s">
        <v>6277</v>
      </c>
      <c r="E925" s="1" t="s">
        <v>5509</v>
      </c>
      <c r="F925" s="1">
        <v>2</v>
      </c>
    </row>
    <row r="926" spans="1:6" x14ac:dyDescent="0.2">
      <c r="A926" s="5" t="s">
        <v>5612</v>
      </c>
      <c r="B926" s="5" t="s">
        <v>3993</v>
      </c>
      <c r="C926" s="5" t="s">
        <v>5825</v>
      </c>
      <c r="D926" s="1" t="s">
        <v>6277</v>
      </c>
      <c r="E926" s="1" t="s">
        <v>5509</v>
      </c>
      <c r="F926" s="1">
        <v>30</v>
      </c>
    </row>
    <row r="927" spans="1:6" x14ac:dyDescent="0.2">
      <c r="A927" s="5" t="s">
        <v>5612</v>
      </c>
      <c r="B927" s="5" t="s">
        <v>3994</v>
      </c>
      <c r="C927" s="5" t="s">
        <v>5832</v>
      </c>
      <c r="D927" s="1" t="s">
        <v>6277</v>
      </c>
      <c r="E927" s="1" t="s">
        <v>5509</v>
      </c>
      <c r="F927" s="1">
        <v>16</v>
      </c>
    </row>
    <row r="928" spans="1:6" x14ac:dyDescent="0.2">
      <c r="A928" s="5" t="s">
        <v>5612</v>
      </c>
      <c r="B928" s="5" t="s">
        <v>3995</v>
      </c>
      <c r="C928" s="5" t="s">
        <v>5833</v>
      </c>
      <c r="D928" s="1" t="s">
        <v>6277</v>
      </c>
      <c r="E928" s="1" t="s">
        <v>5509</v>
      </c>
      <c r="F928" s="1">
        <v>31</v>
      </c>
    </row>
    <row r="929" spans="1:6" x14ac:dyDescent="0.2">
      <c r="A929" s="5" t="s">
        <v>5612</v>
      </c>
      <c r="B929" s="5" t="s">
        <v>3996</v>
      </c>
      <c r="C929" s="5" t="s">
        <v>5826</v>
      </c>
      <c r="D929" s="1" t="s">
        <v>6277</v>
      </c>
      <c r="E929" s="1" t="s">
        <v>5509</v>
      </c>
      <c r="F929" s="1">
        <v>10</v>
      </c>
    </row>
    <row r="930" spans="1:6" x14ac:dyDescent="0.2">
      <c r="A930" s="5" t="s">
        <v>5612</v>
      </c>
      <c r="B930" s="5" t="s">
        <v>3997</v>
      </c>
      <c r="C930" s="5" t="s">
        <v>3998</v>
      </c>
      <c r="D930" s="1" t="s">
        <v>6277</v>
      </c>
      <c r="E930" s="1" t="s">
        <v>5509</v>
      </c>
      <c r="F930" s="1">
        <v>1</v>
      </c>
    </row>
    <row r="931" spans="1:6" x14ac:dyDescent="0.2">
      <c r="A931" s="5" t="s">
        <v>5612</v>
      </c>
      <c r="B931" s="5" t="s">
        <v>3999</v>
      </c>
      <c r="C931" s="5" t="s">
        <v>5834</v>
      </c>
      <c r="D931" s="1" t="s">
        <v>6277</v>
      </c>
      <c r="E931" s="1" t="s">
        <v>5509</v>
      </c>
      <c r="F931" s="1">
        <v>1</v>
      </c>
    </row>
    <row r="932" spans="1:6" x14ac:dyDescent="0.2">
      <c r="A932" s="5" t="s">
        <v>7925</v>
      </c>
      <c r="B932" s="5" t="s">
        <v>7558</v>
      </c>
      <c r="C932" s="5" t="s">
        <v>8369</v>
      </c>
      <c r="D932" s="1" t="s">
        <v>4</v>
      </c>
      <c r="E932" s="1" t="s">
        <v>158</v>
      </c>
      <c r="F932" s="1">
        <v>20</v>
      </c>
    </row>
    <row r="933" spans="1:6" x14ac:dyDescent="0.2">
      <c r="A933" s="5" t="s">
        <v>7925</v>
      </c>
      <c r="B933" s="5" t="s">
        <v>7556</v>
      </c>
      <c r="C933" s="5" t="s">
        <v>8370</v>
      </c>
      <c r="D933" s="1" t="s">
        <v>4</v>
      </c>
      <c r="E933" s="1" t="s">
        <v>5509</v>
      </c>
      <c r="F933" s="1">
        <v>2</v>
      </c>
    </row>
    <row r="934" spans="1:6" x14ac:dyDescent="0.2">
      <c r="A934" s="5" t="s">
        <v>7925</v>
      </c>
      <c r="B934" s="5" t="s">
        <v>7557</v>
      </c>
      <c r="C934" s="5" t="s">
        <v>8371</v>
      </c>
      <c r="D934" s="1" t="s">
        <v>4</v>
      </c>
      <c r="E934" s="1" t="s">
        <v>5509</v>
      </c>
      <c r="F934" s="1">
        <v>1</v>
      </c>
    </row>
    <row r="935" spans="1:6" x14ac:dyDescent="0.2">
      <c r="A935" s="5" t="s">
        <v>7559</v>
      </c>
      <c r="B935" s="5" t="s">
        <v>7560</v>
      </c>
      <c r="C935" s="5" t="s">
        <v>8372</v>
      </c>
      <c r="D935" s="1" t="s">
        <v>4</v>
      </c>
      <c r="E935" s="1" t="s">
        <v>5509</v>
      </c>
      <c r="F935" s="1">
        <v>3</v>
      </c>
    </row>
    <row r="936" spans="1:6" x14ac:dyDescent="0.2">
      <c r="A936" s="5" t="s">
        <v>7559</v>
      </c>
      <c r="B936" s="5" t="s">
        <v>7561</v>
      </c>
      <c r="C936" s="5" t="s">
        <v>8373</v>
      </c>
      <c r="D936" s="1" t="s">
        <v>4</v>
      </c>
      <c r="E936" s="1" t="s">
        <v>5509</v>
      </c>
      <c r="F936" s="1">
        <v>1</v>
      </c>
    </row>
    <row r="937" spans="1:6" x14ac:dyDescent="0.2">
      <c r="A937" s="5" t="s">
        <v>7559</v>
      </c>
      <c r="B937" s="5" t="s">
        <v>7562</v>
      </c>
      <c r="C937" s="5" t="s">
        <v>8374</v>
      </c>
      <c r="D937" s="1" t="s">
        <v>4</v>
      </c>
      <c r="E937" s="1" t="s">
        <v>5509</v>
      </c>
      <c r="F937" s="1">
        <v>1</v>
      </c>
    </row>
    <row r="938" spans="1:6" x14ac:dyDescent="0.2">
      <c r="A938" s="5" t="s">
        <v>5613</v>
      </c>
      <c r="B938" s="5" t="s">
        <v>892</v>
      </c>
      <c r="C938" s="5" t="s">
        <v>893</v>
      </c>
      <c r="D938" s="1" t="s">
        <v>5593</v>
      </c>
      <c r="E938" s="1" t="s">
        <v>158</v>
      </c>
      <c r="F938" s="1">
        <v>192</v>
      </c>
    </row>
    <row r="939" spans="1:6" x14ac:dyDescent="0.2">
      <c r="A939" s="5" t="s">
        <v>5614</v>
      </c>
      <c r="B939" s="5" t="s">
        <v>4000</v>
      </c>
      <c r="C939" s="5" t="s">
        <v>4001</v>
      </c>
      <c r="D939" s="1" t="s">
        <v>5592</v>
      </c>
      <c r="E939" s="1" t="s">
        <v>5509</v>
      </c>
      <c r="F939" s="1">
        <v>1</v>
      </c>
    </row>
    <row r="940" spans="1:6" x14ac:dyDescent="0.2">
      <c r="A940" s="5" t="s">
        <v>7926</v>
      </c>
      <c r="B940" s="5" t="s">
        <v>7563</v>
      </c>
      <c r="C940" s="5" t="s">
        <v>8375</v>
      </c>
      <c r="D940" s="1" t="s">
        <v>4</v>
      </c>
      <c r="E940" s="1" t="s">
        <v>5509</v>
      </c>
      <c r="F940" s="1">
        <v>18</v>
      </c>
    </row>
    <row r="941" spans="1:6" x14ac:dyDescent="0.2">
      <c r="A941" s="5" t="s">
        <v>5615</v>
      </c>
      <c r="B941" s="5" t="s">
        <v>4002</v>
      </c>
      <c r="C941" s="5" t="s">
        <v>5835</v>
      </c>
      <c r="D941" s="1" t="s">
        <v>5595</v>
      </c>
      <c r="E941" s="1" t="s">
        <v>158</v>
      </c>
      <c r="F941" s="1">
        <v>1</v>
      </c>
    </row>
    <row r="942" spans="1:6" x14ac:dyDescent="0.2">
      <c r="A942" s="5" t="s">
        <v>5616</v>
      </c>
      <c r="B942" s="5" t="s">
        <v>4003</v>
      </c>
      <c r="C942" s="5" t="s">
        <v>4004</v>
      </c>
      <c r="D942" s="1" t="s">
        <v>5596</v>
      </c>
      <c r="E942" s="1" t="s">
        <v>158</v>
      </c>
      <c r="F942" s="1">
        <v>8</v>
      </c>
    </row>
    <row r="943" spans="1:6" x14ac:dyDescent="0.2">
      <c r="A943" s="5" t="s">
        <v>5617</v>
      </c>
      <c r="B943" s="5" t="s">
        <v>4005</v>
      </c>
      <c r="C943" s="5" t="s">
        <v>4006</v>
      </c>
      <c r="D943" s="1" t="s">
        <v>5595</v>
      </c>
      <c r="E943" s="1" t="s">
        <v>5509</v>
      </c>
      <c r="F943" s="1">
        <v>4</v>
      </c>
    </row>
    <row r="944" spans="1:6" x14ac:dyDescent="0.2">
      <c r="A944" s="5" t="s">
        <v>5617</v>
      </c>
      <c r="B944" s="5" t="s">
        <v>847</v>
      </c>
      <c r="C944" s="5" t="s">
        <v>5836</v>
      </c>
      <c r="D944" s="1" t="s">
        <v>5601</v>
      </c>
      <c r="E944" s="1" t="s">
        <v>5509</v>
      </c>
      <c r="F944" s="1">
        <v>2</v>
      </c>
    </row>
    <row r="945" spans="1:6" x14ac:dyDescent="0.2">
      <c r="A945" s="5" t="s">
        <v>5617</v>
      </c>
      <c r="B945" s="5" t="s">
        <v>1577</v>
      </c>
      <c r="C945" s="5" t="s">
        <v>1578</v>
      </c>
      <c r="D945" s="1" t="s">
        <v>5594</v>
      </c>
      <c r="E945" s="1" t="s">
        <v>5509</v>
      </c>
      <c r="F945" s="1">
        <v>2</v>
      </c>
    </row>
    <row r="946" spans="1:6" x14ac:dyDescent="0.2">
      <c r="A946" s="5" t="s">
        <v>5618</v>
      </c>
      <c r="B946" s="5" t="s">
        <v>3316</v>
      </c>
      <c r="C946" s="5" t="s">
        <v>5837</v>
      </c>
      <c r="D946" s="1" t="s">
        <v>5593</v>
      </c>
      <c r="E946" s="1" t="s">
        <v>158</v>
      </c>
      <c r="F946" s="1">
        <v>13</v>
      </c>
    </row>
    <row r="947" spans="1:6" x14ac:dyDescent="0.2">
      <c r="A947" s="5" t="s">
        <v>5618</v>
      </c>
      <c r="B947" s="5" t="s">
        <v>3591</v>
      </c>
      <c r="C947" s="5" t="s">
        <v>5845</v>
      </c>
      <c r="D947" s="1" t="s">
        <v>5593</v>
      </c>
      <c r="E947" s="1" t="s">
        <v>158</v>
      </c>
      <c r="F947" s="1">
        <v>74</v>
      </c>
    </row>
    <row r="948" spans="1:6" x14ac:dyDescent="0.2">
      <c r="A948" s="5" t="s">
        <v>5618</v>
      </c>
      <c r="B948" s="5" t="s">
        <v>3315</v>
      </c>
      <c r="C948" s="5" t="s">
        <v>5837</v>
      </c>
      <c r="D948" s="1" t="s">
        <v>5593</v>
      </c>
      <c r="E948" s="1" t="s">
        <v>158</v>
      </c>
      <c r="F948" s="1">
        <v>2</v>
      </c>
    </row>
    <row r="949" spans="1:6" x14ac:dyDescent="0.2">
      <c r="A949" s="5" t="s">
        <v>5618</v>
      </c>
      <c r="B949" s="5" t="s">
        <v>3550</v>
      </c>
      <c r="C949" s="5" t="s">
        <v>5843</v>
      </c>
      <c r="D949" s="1" t="s">
        <v>5593</v>
      </c>
      <c r="E949" s="1" t="s">
        <v>158</v>
      </c>
      <c r="F949" s="1">
        <v>611</v>
      </c>
    </row>
    <row r="950" spans="1:6" x14ac:dyDescent="0.2">
      <c r="A950" s="5" t="s">
        <v>5618</v>
      </c>
      <c r="B950" s="5" t="s">
        <v>3317</v>
      </c>
      <c r="C950" s="5" t="s">
        <v>5838</v>
      </c>
      <c r="D950" s="1" t="s">
        <v>5593</v>
      </c>
      <c r="E950" s="1" t="s">
        <v>158</v>
      </c>
      <c r="F950" s="1">
        <v>2</v>
      </c>
    </row>
    <row r="951" spans="1:6" x14ac:dyDescent="0.2">
      <c r="A951" s="5" t="s">
        <v>5618</v>
      </c>
      <c r="B951" s="5" t="s">
        <v>3582</v>
      </c>
      <c r="C951" s="5" t="s">
        <v>5844</v>
      </c>
      <c r="D951" s="1" t="s">
        <v>5593</v>
      </c>
      <c r="E951" s="1" t="s">
        <v>158</v>
      </c>
      <c r="F951" s="1">
        <v>108</v>
      </c>
    </row>
    <row r="952" spans="1:6" x14ac:dyDescent="0.2">
      <c r="A952" s="5" t="s">
        <v>5618</v>
      </c>
      <c r="B952" s="5" t="s">
        <v>3318</v>
      </c>
      <c r="C952" s="5" t="s">
        <v>5839</v>
      </c>
      <c r="D952" s="1" t="s">
        <v>5593</v>
      </c>
      <c r="E952" s="1" t="s">
        <v>158</v>
      </c>
      <c r="F952" s="1">
        <v>219</v>
      </c>
    </row>
    <row r="953" spans="1:6" x14ac:dyDescent="0.2">
      <c r="A953" s="5" t="s">
        <v>5618</v>
      </c>
      <c r="B953" s="5" t="s">
        <v>3319</v>
      </c>
      <c r="C953" s="5" t="s">
        <v>5847</v>
      </c>
      <c r="D953" s="1" t="s">
        <v>5593</v>
      </c>
      <c r="E953" s="1" t="s">
        <v>158</v>
      </c>
      <c r="F953" s="1">
        <v>9</v>
      </c>
    </row>
    <row r="954" spans="1:6" x14ac:dyDescent="0.2">
      <c r="A954" s="5" t="s">
        <v>5618</v>
      </c>
      <c r="B954" s="5" t="s">
        <v>3320</v>
      </c>
      <c r="C954" s="5" t="s">
        <v>5840</v>
      </c>
      <c r="D954" s="1" t="s">
        <v>5593</v>
      </c>
      <c r="E954" s="1" t="s">
        <v>158</v>
      </c>
      <c r="F954" s="1">
        <v>5</v>
      </c>
    </row>
    <row r="955" spans="1:6" x14ac:dyDescent="0.2">
      <c r="A955" s="5" t="s">
        <v>5618</v>
      </c>
      <c r="B955" s="5" t="s">
        <v>3321</v>
      </c>
      <c r="C955" s="5" t="s">
        <v>5841</v>
      </c>
      <c r="D955" s="1" t="s">
        <v>5593</v>
      </c>
      <c r="E955" s="1" t="s">
        <v>158</v>
      </c>
      <c r="F955" s="1">
        <v>3</v>
      </c>
    </row>
    <row r="956" spans="1:6" x14ac:dyDescent="0.2">
      <c r="A956" s="5" t="s">
        <v>5618</v>
      </c>
      <c r="B956" s="5" t="s">
        <v>3322</v>
      </c>
      <c r="C956" s="5" t="s">
        <v>5842</v>
      </c>
      <c r="D956" s="1" t="s">
        <v>5593</v>
      </c>
      <c r="E956" s="1" t="s">
        <v>158</v>
      </c>
      <c r="F956" s="1">
        <v>28</v>
      </c>
    </row>
    <row r="957" spans="1:6" x14ac:dyDescent="0.2">
      <c r="A957" s="5" t="s">
        <v>5618</v>
      </c>
      <c r="B957" s="5" t="s">
        <v>4007</v>
      </c>
      <c r="C957" s="5" t="s">
        <v>4008</v>
      </c>
      <c r="D957" s="1" t="s">
        <v>5596</v>
      </c>
      <c r="E957" s="1" t="s">
        <v>5509</v>
      </c>
      <c r="F957" s="1">
        <v>37</v>
      </c>
    </row>
    <row r="958" spans="1:6" x14ac:dyDescent="0.2">
      <c r="A958" s="5" t="s">
        <v>5618</v>
      </c>
      <c r="B958" s="5" t="s">
        <v>4009</v>
      </c>
      <c r="C958" s="5" t="s">
        <v>5846</v>
      </c>
      <c r="D958" s="1" t="s">
        <v>5596</v>
      </c>
      <c r="E958" s="1" t="s">
        <v>158</v>
      </c>
      <c r="F958" s="1">
        <v>8</v>
      </c>
    </row>
    <row r="959" spans="1:6" x14ac:dyDescent="0.2">
      <c r="A959" s="5" t="s">
        <v>1579</v>
      </c>
      <c r="B959" s="5" t="s">
        <v>1580</v>
      </c>
      <c r="C959" s="5" t="s">
        <v>1581</v>
      </c>
      <c r="D959" s="1" t="s">
        <v>5594</v>
      </c>
      <c r="E959" s="1" t="s">
        <v>5509</v>
      </c>
      <c r="F959" s="1">
        <v>15</v>
      </c>
    </row>
    <row r="960" spans="1:6" x14ac:dyDescent="0.2">
      <c r="A960" s="5" t="s">
        <v>1579</v>
      </c>
      <c r="B960" s="5" t="s">
        <v>1582</v>
      </c>
      <c r="C960" s="5" t="s">
        <v>1583</v>
      </c>
      <c r="D960" s="1" t="s">
        <v>5594</v>
      </c>
      <c r="E960" s="1" t="s">
        <v>5509</v>
      </c>
      <c r="F960" s="1">
        <v>10</v>
      </c>
    </row>
    <row r="961" spans="1:6" x14ac:dyDescent="0.2">
      <c r="A961" s="5" t="s">
        <v>1579</v>
      </c>
      <c r="B961" s="5" t="s">
        <v>1584</v>
      </c>
      <c r="C961" s="5" t="s">
        <v>1585</v>
      </c>
      <c r="D961" s="1" t="s">
        <v>5594</v>
      </c>
      <c r="E961" s="1" t="s">
        <v>5509</v>
      </c>
      <c r="F961" s="1">
        <v>2</v>
      </c>
    </row>
    <row r="962" spans="1:6" x14ac:dyDescent="0.2">
      <c r="A962" s="5" t="s">
        <v>5619</v>
      </c>
      <c r="B962" s="5" t="s">
        <v>4012</v>
      </c>
      <c r="C962" s="5" t="s">
        <v>5849</v>
      </c>
      <c r="D962" s="1" t="s">
        <v>5592</v>
      </c>
      <c r="E962" s="1" t="s">
        <v>158</v>
      </c>
      <c r="F962" s="1">
        <v>7</v>
      </c>
    </row>
    <row r="963" spans="1:6" x14ac:dyDescent="0.2">
      <c r="A963" s="5" t="s">
        <v>5619</v>
      </c>
      <c r="B963" s="5" t="s">
        <v>4010</v>
      </c>
      <c r="C963" s="5" t="s">
        <v>5488</v>
      </c>
      <c r="D963" s="1" t="s">
        <v>5596</v>
      </c>
      <c r="E963" s="1" t="s">
        <v>5509</v>
      </c>
      <c r="F963" s="1">
        <v>12</v>
      </c>
    </row>
    <row r="964" spans="1:6" x14ac:dyDescent="0.2">
      <c r="A964" s="5" t="s">
        <v>5619</v>
      </c>
      <c r="B964" s="5" t="s">
        <v>4011</v>
      </c>
      <c r="C964" s="5" t="s">
        <v>5848</v>
      </c>
      <c r="D964" s="1" t="s">
        <v>5592</v>
      </c>
      <c r="E964" s="1" t="s">
        <v>158</v>
      </c>
      <c r="F964" s="1">
        <v>15</v>
      </c>
    </row>
    <row r="965" spans="1:6" x14ac:dyDescent="0.2">
      <c r="A965" s="5" t="s">
        <v>5619</v>
      </c>
      <c r="B965" s="5" t="s">
        <v>4013</v>
      </c>
      <c r="C965" s="5" t="s">
        <v>5848</v>
      </c>
      <c r="D965" s="1" t="s">
        <v>5592</v>
      </c>
      <c r="E965" s="1" t="s">
        <v>5509</v>
      </c>
      <c r="F965" s="1">
        <v>7</v>
      </c>
    </row>
    <row r="966" spans="1:6" x14ac:dyDescent="0.2">
      <c r="A966" s="5" t="s">
        <v>5619</v>
      </c>
      <c r="B966" s="5" t="s">
        <v>3508</v>
      </c>
      <c r="C966" s="5" t="s">
        <v>3509</v>
      </c>
      <c r="D966" s="1" t="s">
        <v>5593</v>
      </c>
      <c r="E966" s="1" t="s">
        <v>158</v>
      </c>
      <c r="F966" s="1">
        <v>286</v>
      </c>
    </row>
    <row r="967" spans="1:6" x14ac:dyDescent="0.2">
      <c r="A967" s="5" t="s">
        <v>5619</v>
      </c>
      <c r="B967" s="5" t="s">
        <v>4014</v>
      </c>
      <c r="C967" s="5" t="s">
        <v>5850</v>
      </c>
      <c r="D967" s="1" t="s">
        <v>5592</v>
      </c>
      <c r="E967" s="1" t="s">
        <v>5509</v>
      </c>
      <c r="F967" s="1">
        <v>5</v>
      </c>
    </row>
    <row r="968" spans="1:6" x14ac:dyDescent="0.2">
      <c r="A968" s="5" t="s">
        <v>5619</v>
      </c>
      <c r="B968" s="5" t="s">
        <v>4015</v>
      </c>
      <c r="C968" s="5" t="s">
        <v>5851</v>
      </c>
      <c r="D968" s="1" t="s">
        <v>5592</v>
      </c>
      <c r="E968" s="1" t="s">
        <v>158</v>
      </c>
      <c r="F968" s="1">
        <v>156</v>
      </c>
    </row>
    <row r="969" spans="1:6" x14ac:dyDescent="0.2">
      <c r="A969" s="5" t="s">
        <v>1594</v>
      </c>
      <c r="B969" s="5" t="s">
        <v>1595</v>
      </c>
      <c r="C969" s="5" t="s">
        <v>1596</v>
      </c>
      <c r="D969" s="1" t="s">
        <v>5594</v>
      </c>
      <c r="E969" s="1" t="s">
        <v>5509</v>
      </c>
      <c r="F969" s="1">
        <v>5</v>
      </c>
    </row>
    <row r="970" spans="1:6" x14ac:dyDescent="0.2">
      <c r="A970" s="5" t="s">
        <v>1594</v>
      </c>
      <c r="B970" s="5" t="s">
        <v>1599</v>
      </c>
      <c r="C970" s="5" t="s">
        <v>1600</v>
      </c>
      <c r="D970" s="1" t="s">
        <v>5594</v>
      </c>
      <c r="E970" s="1" t="s">
        <v>5509</v>
      </c>
      <c r="F970" s="1">
        <v>17</v>
      </c>
    </row>
    <row r="971" spans="1:6" x14ac:dyDescent="0.2">
      <c r="A971" s="5" t="s">
        <v>1594</v>
      </c>
      <c r="B971" s="5" t="s">
        <v>1603</v>
      </c>
      <c r="C971" s="5" t="s">
        <v>1604</v>
      </c>
      <c r="D971" s="1" t="s">
        <v>5594</v>
      </c>
      <c r="E971" s="1" t="s">
        <v>5509</v>
      </c>
      <c r="F971" s="1">
        <v>13</v>
      </c>
    </row>
    <row r="972" spans="1:6" x14ac:dyDescent="0.2">
      <c r="A972" s="5" t="s">
        <v>1594</v>
      </c>
      <c r="B972" s="5" t="s">
        <v>1611</v>
      </c>
      <c r="C972" s="5" t="s">
        <v>1612</v>
      </c>
      <c r="D972" s="1" t="s">
        <v>5594</v>
      </c>
      <c r="E972" s="1" t="s">
        <v>5509</v>
      </c>
      <c r="F972" s="1">
        <v>2</v>
      </c>
    </row>
    <row r="973" spans="1:6" x14ac:dyDescent="0.2">
      <c r="A973" s="5" t="s">
        <v>1594</v>
      </c>
      <c r="B973" s="5" t="s">
        <v>1597</v>
      </c>
      <c r="C973" s="5" t="s">
        <v>1598</v>
      </c>
      <c r="D973" s="1" t="s">
        <v>5594</v>
      </c>
      <c r="E973" s="1" t="s">
        <v>5509</v>
      </c>
      <c r="F973" s="1">
        <v>2</v>
      </c>
    </row>
    <row r="974" spans="1:6" x14ac:dyDescent="0.2">
      <c r="A974" s="5" t="s">
        <v>1594</v>
      </c>
      <c r="B974" s="5" t="s">
        <v>1601</v>
      </c>
      <c r="C974" s="5" t="s">
        <v>1602</v>
      </c>
      <c r="D974" s="1" t="s">
        <v>5594</v>
      </c>
      <c r="E974" s="1" t="s">
        <v>5509</v>
      </c>
      <c r="F974" s="1">
        <v>12</v>
      </c>
    </row>
    <row r="975" spans="1:6" x14ac:dyDescent="0.2">
      <c r="A975" s="5" t="s">
        <v>1594</v>
      </c>
      <c r="B975" s="5" t="s">
        <v>1605</v>
      </c>
      <c r="C975" s="5" t="s">
        <v>1606</v>
      </c>
      <c r="D975" s="1" t="s">
        <v>5594</v>
      </c>
      <c r="E975" s="1" t="s">
        <v>5509</v>
      </c>
      <c r="F975" s="1">
        <v>26</v>
      </c>
    </row>
    <row r="976" spans="1:6" x14ac:dyDescent="0.2">
      <c r="A976" s="5" t="s">
        <v>1594</v>
      </c>
      <c r="B976" s="5" t="s">
        <v>1607</v>
      </c>
      <c r="C976" s="5" t="s">
        <v>1608</v>
      </c>
      <c r="D976" s="1" t="s">
        <v>5594</v>
      </c>
      <c r="E976" s="1" t="s">
        <v>5509</v>
      </c>
      <c r="F976" s="1">
        <v>1</v>
      </c>
    </row>
    <row r="977" spans="1:6" x14ac:dyDescent="0.2">
      <c r="A977" s="5" t="s">
        <v>1594</v>
      </c>
      <c r="B977" s="5" t="s">
        <v>1609</v>
      </c>
      <c r="C977" s="5" t="s">
        <v>1610</v>
      </c>
      <c r="D977" s="1" t="s">
        <v>5594</v>
      </c>
      <c r="E977" s="1" t="s">
        <v>5509</v>
      </c>
      <c r="F977" s="1">
        <v>4</v>
      </c>
    </row>
    <row r="978" spans="1:6" x14ac:dyDescent="0.2">
      <c r="A978" s="5" t="s">
        <v>1594</v>
      </c>
      <c r="B978" s="5" t="s">
        <v>1613</v>
      </c>
      <c r="C978" s="5" t="s">
        <v>1614</v>
      </c>
      <c r="D978" s="1" t="s">
        <v>5594</v>
      </c>
      <c r="E978" s="1" t="s">
        <v>5509</v>
      </c>
      <c r="F978" s="1">
        <v>1</v>
      </c>
    </row>
    <row r="979" spans="1:6" x14ac:dyDescent="0.2">
      <c r="A979" s="5" t="s">
        <v>4016</v>
      </c>
      <c r="B979" s="5" t="s">
        <v>4018</v>
      </c>
      <c r="C979" s="5" t="s">
        <v>5853</v>
      </c>
      <c r="D979" s="1" t="s">
        <v>5592</v>
      </c>
      <c r="E979" s="1" t="s">
        <v>5509</v>
      </c>
      <c r="F979" s="1">
        <v>1</v>
      </c>
    </row>
    <row r="980" spans="1:6" x14ac:dyDescent="0.2">
      <c r="A980" s="5" t="s">
        <v>4016</v>
      </c>
      <c r="B980" s="5" t="s">
        <v>4019</v>
      </c>
      <c r="C980" s="5" t="s">
        <v>5854</v>
      </c>
      <c r="D980" s="1" t="s">
        <v>5592</v>
      </c>
      <c r="E980" s="1" t="s">
        <v>5509</v>
      </c>
      <c r="F980" s="1">
        <v>11</v>
      </c>
    </row>
    <row r="981" spans="1:6" x14ac:dyDescent="0.2">
      <c r="A981" s="5" t="s">
        <v>4016</v>
      </c>
      <c r="B981" s="5" t="s">
        <v>4017</v>
      </c>
      <c r="C981" s="5" t="s">
        <v>5852</v>
      </c>
      <c r="D981" s="1" t="s">
        <v>5592</v>
      </c>
      <c r="E981" s="1" t="s">
        <v>5509</v>
      </c>
      <c r="F981" s="1">
        <v>5</v>
      </c>
    </row>
    <row r="982" spans="1:6" x14ac:dyDescent="0.2">
      <c r="A982" s="5" t="s">
        <v>4016</v>
      </c>
      <c r="B982" s="5" t="s">
        <v>4020</v>
      </c>
      <c r="C982" s="5" t="s">
        <v>5855</v>
      </c>
      <c r="D982" s="1" t="s">
        <v>5592</v>
      </c>
      <c r="E982" s="1" t="s">
        <v>5509</v>
      </c>
      <c r="F982" s="1">
        <v>8</v>
      </c>
    </row>
    <row r="983" spans="1:6" x14ac:dyDescent="0.2">
      <c r="A983" s="5" t="s">
        <v>4016</v>
      </c>
      <c r="B983" s="5" t="s">
        <v>4021</v>
      </c>
      <c r="C983" s="5" t="s">
        <v>5856</v>
      </c>
      <c r="D983" s="1" t="s">
        <v>5592</v>
      </c>
      <c r="E983" s="1" t="s">
        <v>5509</v>
      </c>
      <c r="F983" s="1">
        <v>10</v>
      </c>
    </row>
    <row r="984" spans="1:6" x14ac:dyDescent="0.2">
      <c r="A984" s="5" t="s">
        <v>5620</v>
      </c>
      <c r="B984" s="5" t="s">
        <v>4022</v>
      </c>
      <c r="C984" s="5" t="s">
        <v>5857</v>
      </c>
      <c r="D984" s="1" t="s">
        <v>5596</v>
      </c>
      <c r="E984" s="1" t="s">
        <v>158</v>
      </c>
      <c r="F984" s="1">
        <v>837</v>
      </c>
    </row>
    <row r="985" spans="1:6" x14ac:dyDescent="0.2">
      <c r="A985" s="5" t="s">
        <v>181</v>
      </c>
      <c r="B985" s="5" t="s">
        <v>4023</v>
      </c>
      <c r="C985" s="5" t="s">
        <v>4024</v>
      </c>
      <c r="D985" s="1" t="s">
        <v>5597</v>
      </c>
      <c r="E985" s="1" t="s">
        <v>5509</v>
      </c>
      <c r="F985" s="1">
        <v>2</v>
      </c>
    </row>
    <row r="986" spans="1:6" x14ac:dyDescent="0.2">
      <c r="A986" s="5" t="s">
        <v>181</v>
      </c>
      <c r="B986" s="5" t="s">
        <v>4025</v>
      </c>
      <c r="C986" s="5" t="s">
        <v>4026</v>
      </c>
      <c r="D986" s="1" t="s">
        <v>5597</v>
      </c>
      <c r="E986" s="1" t="s">
        <v>5509</v>
      </c>
      <c r="F986" s="1">
        <v>14</v>
      </c>
    </row>
    <row r="987" spans="1:6" x14ac:dyDescent="0.2">
      <c r="A987" s="5" t="s">
        <v>181</v>
      </c>
      <c r="B987" s="5" t="s">
        <v>4027</v>
      </c>
      <c r="C987" s="5" t="s">
        <v>5858</v>
      </c>
      <c r="D987" s="1" t="s">
        <v>5597</v>
      </c>
      <c r="E987" s="1" t="s">
        <v>5509</v>
      </c>
      <c r="F987" s="1">
        <v>1</v>
      </c>
    </row>
    <row r="988" spans="1:6" x14ac:dyDescent="0.2">
      <c r="A988" s="5" t="s">
        <v>181</v>
      </c>
      <c r="B988" s="5" t="s">
        <v>182</v>
      </c>
      <c r="C988" s="5" t="s">
        <v>5489</v>
      </c>
      <c r="D988" s="1" t="s">
        <v>5597</v>
      </c>
      <c r="E988" s="1" t="s">
        <v>5509</v>
      </c>
      <c r="F988" s="1">
        <v>1</v>
      </c>
    </row>
    <row r="989" spans="1:6" x14ac:dyDescent="0.2">
      <c r="A989" s="5" t="s">
        <v>1586</v>
      </c>
      <c r="B989" s="5" t="s">
        <v>1587</v>
      </c>
      <c r="C989" s="5" t="s">
        <v>1588</v>
      </c>
      <c r="D989" s="1" t="s">
        <v>5594</v>
      </c>
      <c r="E989" s="1" t="s">
        <v>5509</v>
      </c>
      <c r="F989" s="1">
        <v>2</v>
      </c>
    </row>
    <row r="990" spans="1:6" x14ac:dyDescent="0.2">
      <c r="A990" s="5" t="s">
        <v>1586</v>
      </c>
      <c r="B990" s="5" t="s">
        <v>1589</v>
      </c>
      <c r="C990" s="5" t="s">
        <v>1590</v>
      </c>
      <c r="D990" s="1" t="s">
        <v>5594</v>
      </c>
      <c r="E990" s="1" t="s">
        <v>5509</v>
      </c>
      <c r="F990" s="1">
        <v>2</v>
      </c>
    </row>
    <row r="991" spans="1:6" x14ac:dyDescent="0.2">
      <c r="A991" s="5" t="s">
        <v>5621</v>
      </c>
      <c r="B991" s="5" t="s">
        <v>4028</v>
      </c>
      <c r="C991" s="5" t="s">
        <v>5859</v>
      </c>
      <c r="D991" s="1" t="s">
        <v>6277</v>
      </c>
      <c r="E991" s="1" t="s">
        <v>158</v>
      </c>
      <c r="F991" s="1">
        <v>10</v>
      </c>
    </row>
    <row r="992" spans="1:6" x14ac:dyDescent="0.2">
      <c r="A992" s="5" t="s">
        <v>5621</v>
      </c>
      <c r="B992" s="5" t="s">
        <v>4029</v>
      </c>
      <c r="C992" s="5" t="s">
        <v>5860</v>
      </c>
      <c r="D992" s="1" t="s">
        <v>6277</v>
      </c>
      <c r="E992" s="1" t="s">
        <v>158</v>
      </c>
      <c r="F992" s="1">
        <v>3</v>
      </c>
    </row>
    <row r="993" spans="1:6" x14ac:dyDescent="0.2">
      <c r="A993" s="5" t="s">
        <v>5621</v>
      </c>
      <c r="B993" s="5" t="s">
        <v>4030</v>
      </c>
      <c r="C993" s="5" t="s">
        <v>5861</v>
      </c>
      <c r="D993" s="1" t="s">
        <v>6277</v>
      </c>
      <c r="E993" s="1" t="s">
        <v>5509</v>
      </c>
      <c r="F993" s="1">
        <v>1</v>
      </c>
    </row>
    <row r="994" spans="1:6" x14ac:dyDescent="0.2">
      <c r="A994" s="5" t="s">
        <v>5622</v>
      </c>
      <c r="B994" s="5" t="s">
        <v>894</v>
      </c>
      <c r="C994" s="5" t="s">
        <v>5862</v>
      </c>
      <c r="D994" s="1" t="s">
        <v>5593</v>
      </c>
      <c r="E994" s="1" t="s">
        <v>158</v>
      </c>
      <c r="F994" s="1">
        <v>5</v>
      </c>
    </row>
    <row r="995" spans="1:6" x14ac:dyDescent="0.2">
      <c r="A995" s="5" t="s">
        <v>5623</v>
      </c>
      <c r="B995" s="5" t="s">
        <v>4031</v>
      </c>
      <c r="C995" s="5" t="s">
        <v>5863</v>
      </c>
      <c r="D995" s="1" t="s">
        <v>5597</v>
      </c>
      <c r="E995" s="1" t="s">
        <v>5509</v>
      </c>
      <c r="F995" s="1">
        <v>1</v>
      </c>
    </row>
    <row r="996" spans="1:6" x14ac:dyDescent="0.2">
      <c r="A996" s="5" t="s">
        <v>1591</v>
      </c>
      <c r="B996" s="5" t="s">
        <v>1592</v>
      </c>
      <c r="C996" s="5" t="s">
        <v>1593</v>
      </c>
      <c r="D996" s="1" t="s">
        <v>5594</v>
      </c>
      <c r="E996" s="1" t="s">
        <v>5509</v>
      </c>
      <c r="F996" s="1">
        <v>12</v>
      </c>
    </row>
    <row r="997" spans="1:6" x14ac:dyDescent="0.2">
      <c r="A997" s="5" t="s">
        <v>5624</v>
      </c>
      <c r="B997" s="5" t="s">
        <v>4032</v>
      </c>
      <c r="C997" s="5" t="s">
        <v>4033</v>
      </c>
      <c r="D997" s="1" t="s">
        <v>5592</v>
      </c>
      <c r="E997" s="1" t="s">
        <v>5509</v>
      </c>
      <c r="F997" s="1">
        <v>6</v>
      </c>
    </row>
    <row r="998" spans="1:6" x14ac:dyDescent="0.2">
      <c r="A998" s="5" t="s">
        <v>5624</v>
      </c>
      <c r="B998" s="5" t="s">
        <v>4034</v>
      </c>
      <c r="C998" s="5" t="s">
        <v>5864</v>
      </c>
      <c r="D998" s="1" t="s">
        <v>5592</v>
      </c>
      <c r="E998" s="1" t="s">
        <v>158</v>
      </c>
      <c r="F998" s="1">
        <v>20</v>
      </c>
    </row>
    <row r="999" spans="1:6" x14ac:dyDescent="0.2">
      <c r="A999" s="5" t="s">
        <v>3193</v>
      </c>
      <c r="B999" s="5" t="s">
        <v>3347</v>
      </c>
      <c r="C999" s="5" t="s">
        <v>3348</v>
      </c>
      <c r="D999" s="1" t="s">
        <v>5593</v>
      </c>
      <c r="E999" s="1" t="s">
        <v>158</v>
      </c>
      <c r="F999" s="1">
        <v>8</v>
      </c>
    </row>
    <row r="1000" spans="1:6" x14ac:dyDescent="0.2">
      <c r="A1000" s="5" t="s">
        <v>3193</v>
      </c>
      <c r="B1000" s="5" t="s">
        <v>3194</v>
      </c>
      <c r="C1000" s="5" t="s">
        <v>5865</v>
      </c>
      <c r="D1000" s="1" t="s">
        <v>5593</v>
      </c>
      <c r="E1000" s="1" t="s">
        <v>158</v>
      </c>
      <c r="F1000" s="1">
        <v>3</v>
      </c>
    </row>
    <row r="1001" spans="1:6" x14ac:dyDescent="0.2">
      <c r="A1001" s="5" t="s">
        <v>3193</v>
      </c>
      <c r="B1001" s="5" t="s">
        <v>3205</v>
      </c>
      <c r="C1001" s="5" t="s">
        <v>5867</v>
      </c>
      <c r="D1001" s="1" t="s">
        <v>5593</v>
      </c>
      <c r="E1001" s="1" t="s">
        <v>158</v>
      </c>
      <c r="F1001" s="1">
        <v>3</v>
      </c>
    </row>
    <row r="1002" spans="1:6" x14ac:dyDescent="0.2">
      <c r="A1002" s="5" t="s">
        <v>3193</v>
      </c>
      <c r="B1002" s="5" t="s">
        <v>3204</v>
      </c>
      <c r="C1002" s="5" t="s">
        <v>5866</v>
      </c>
      <c r="D1002" s="1" t="s">
        <v>5593</v>
      </c>
      <c r="E1002" s="1" t="s">
        <v>158</v>
      </c>
      <c r="F1002" s="1">
        <v>1</v>
      </c>
    </row>
    <row r="1003" spans="1:6" x14ac:dyDescent="0.2">
      <c r="A1003" s="5" t="s">
        <v>3193</v>
      </c>
      <c r="B1003" s="5" t="s">
        <v>3207</v>
      </c>
      <c r="C1003" s="5" t="s">
        <v>5868</v>
      </c>
      <c r="D1003" s="1" t="s">
        <v>5593</v>
      </c>
      <c r="E1003" s="1" t="s">
        <v>158</v>
      </c>
      <c r="F1003" s="1">
        <v>60</v>
      </c>
    </row>
    <row r="1004" spans="1:6" x14ac:dyDescent="0.2">
      <c r="A1004" s="5" t="s">
        <v>3193</v>
      </c>
      <c r="B1004" s="5" t="s">
        <v>3366</v>
      </c>
      <c r="C1004" s="5" t="s">
        <v>5869</v>
      </c>
      <c r="D1004" s="1" t="s">
        <v>5593</v>
      </c>
      <c r="E1004" s="1" t="s">
        <v>158</v>
      </c>
      <c r="F1004" s="1">
        <v>3</v>
      </c>
    </row>
    <row r="1005" spans="1:6" x14ac:dyDescent="0.2">
      <c r="A1005" s="5" t="s">
        <v>1615</v>
      </c>
      <c r="B1005" s="5" t="s">
        <v>1616</v>
      </c>
      <c r="C1005" s="5" t="s">
        <v>1617</v>
      </c>
      <c r="D1005" s="1" t="s">
        <v>5594</v>
      </c>
      <c r="E1005" s="1" t="s">
        <v>5509</v>
      </c>
      <c r="F1005" s="1">
        <v>5</v>
      </c>
    </row>
    <row r="1006" spans="1:6" x14ac:dyDescent="0.2">
      <c r="A1006" s="5" t="s">
        <v>7564</v>
      </c>
      <c r="B1006" s="5" t="s">
        <v>7567</v>
      </c>
      <c r="C1006" s="5" t="s">
        <v>7567</v>
      </c>
      <c r="D1006" s="1" t="s">
        <v>4</v>
      </c>
      <c r="E1006" s="1" t="s">
        <v>5509</v>
      </c>
      <c r="F1006" s="1">
        <v>1</v>
      </c>
    </row>
    <row r="1007" spans="1:6" x14ac:dyDescent="0.2">
      <c r="A1007" s="5" t="s">
        <v>7564</v>
      </c>
      <c r="B1007" s="5" t="s">
        <v>7568</v>
      </c>
      <c r="C1007" s="5" t="s">
        <v>7855</v>
      </c>
      <c r="D1007" s="1" t="s">
        <v>4</v>
      </c>
      <c r="E1007" s="1" t="s">
        <v>5509</v>
      </c>
      <c r="F1007" s="1">
        <v>1</v>
      </c>
    </row>
    <row r="1008" spans="1:6" x14ac:dyDescent="0.2">
      <c r="A1008" s="5" t="s">
        <v>7564</v>
      </c>
      <c r="B1008" s="5" t="s">
        <v>7565</v>
      </c>
      <c r="C1008" s="5" t="s">
        <v>8376</v>
      </c>
      <c r="D1008" s="1" t="s">
        <v>4</v>
      </c>
      <c r="E1008" s="1" t="s">
        <v>5509</v>
      </c>
      <c r="F1008" s="1">
        <v>1</v>
      </c>
    </row>
    <row r="1009" spans="1:6" x14ac:dyDescent="0.2">
      <c r="A1009" s="5" t="s">
        <v>7564</v>
      </c>
      <c r="B1009" s="5" t="s">
        <v>7566</v>
      </c>
      <c r="C1009" s="5" t="s">
        <v>7854</v>
      </c>
      <c r="D1009" s="1" t="s">
        <v>4</v>
      </c>
      <c r="E1009" s="1" t="s">
        <v>5509</v>
      </c>
      <c r="F1009" s="1">
        <v>1</v>
      </c>
    </row>
    <row r="1010" spans="1:6" x14ac:dyDescent="0.2">
      <c r="A1010" s="5" t="s">
        <v>7564</v>
      </c>
      <c r="B1010" s="5" t="s">
        <v>7569</v>
      </c>
      <c r="C1010" s="5" t="s">
        <v>7856</v>
      </c>
      <c r="D1010" s="1" t="s">
        <v>4</v>
      </c>
      <c r="E1010" s="1" t="s">
        <v>5509</v>
      </c>
      <c r="F1010" s="1">
        <v>2</v>
      </c>
    </row>
    <row r="1011" spans="1:6" x14ac:dyDescent="0.2">
      <c r="A1011" s="5" t="s">
        <v>7564</v>
      </c>
      <c r="B1011" s="5" t="s">
        <v>7570</v>
      </c>
      <c r="C1011" s="5" t="s">
        <v>7857</v>
      </c>
      <c r="D1011" s="1" t="s">
        <v>4</v>
      </c>
      <c r="E1011" s="1" t="s">
        <v>5509</v>
      </c>
      <c r="F1011" s="1">
        <v>1</v>
      </c>
    </row>
    <row r="1012" spans="1:6" x14ac:dyDescent="0.2">
      <c r="A1012" s="5" t="s">
        <v>7927</v>
      </c>
      <c r="B1012" s="5" t="s">
        <v>7571</v>
      </c>
      <c r="C1012" s="5" t="s">
        <v>8377</v>
      </c>
      <c r="D1012" s="1" t="s">
        <v>5596</v>
      </c>
      <c r="E1012" s="1" t="s">
        <v>5509</v>
      </c>
      <c r="F1012" s="1">
        <v>35</v>
      </c>
    </row>
    <row r="1013" spans="1:6" x14ac:dyDescent="0.2">
      <c r="A1013" s="5" t="s">
        <v>7927</v>
      </c>
      <c r="B1013" s="5" t="s">
        <v>7572</v>
      </c>
      <c r="C1013" s="5" t="s">
        <v>8378</v>
      </c>
      <c r="D1013" s="1" t="s">
        <v>4</v>
      </c>
      <c r="E1013" s="1" t="s">
        <v>5509</v>
      </c>
      <c r="F1013" s="1">
        <v>155</v>
      </c>
    </row>
    <row r="1014" spans="1:6" x14ac:dyDescent="0.2">
      <c r="A1014" s="5" t="s">
        <v>5625</v>
      </c>
      <c r="B1014" s="5" t="s">
        <v>4035</v>
      </c>
      <c r="C1014" s="5" t="s">
        <v>4036</v>
      </c>
      <c r="D1014" s="1" t="s">
        <v>5600</v>
      </c>
      <c r="E1014" s="1" t="s">
        <v>5509</v>
      </c>
      <c r="F1014" s="1">
        <v>1</v>
      </c>
    </row>
    <row r="1015" spans="1:6" x14ac:dyDescent="0.2">
      <c r="A1015" s="5" t="s">
        <v>5626</v>
      </c>
      <c r="B1015" s="5" t="s">
        <v>3578</v>
      </c>
      <c r="C1015" s="5" t="s">
        <v>5870</v>
      </c>
      <c r="D1015" s="1" t="s">
        <v>5593</v>
      </c>
      <c r="E1015" s="1" t="s">
        <v>158</v>
      </c>
      <c r="F1015" s="1">
        <v>59</v>
      </c>
    </row>
    <row r="1016" spans="1:6" x14ac:dyDescent="0.2">
      <c r="A1016" s="5" t="s">
        <v>5627</v>
      </c>
      <c r="B1016" s="5" t="s">
        <v>4037</v>
      </c>
      <c r="C1016" s="5" t="s">
        <v>5871</v>
      </c>
      <c r="D1016" s="1" t="s">
        <v>6277</v>
      </c>
      <c r="E1016" s="1" t="s">
        <v>5509</v>
      </c>
      <c r="F1016" s="1">
        <v>1</v>
      </c>
    </row>
    <row r="1017" spans="1:6" x14ac:dyDescent="0.2">
      <c r="A1017" s="5" t="s">
        <v>5627</v>
      </c>
      <c r="B1017" s="5" t="s">
        <v>4038</v>
      </c>
      <c r="C1017" s="5" t="s">
        <v>5872</v>
      </c>
      <c r="D1017" s="1" t="s">
        <v>6277</v>
      </c>
      <c r="E1017" s="1" t="s">
        <v>5509</v>
      </c>
      <c r="F1017" s="1">
        <v>2</v>
      </c>
    </row>
    <row r="1018" spans="1:6" x14ac:dyDescent="0.2">
      <c r="A1018" s="5" t="s">
        <v>5627</v>
      </c>
      <c r="B1018" s="5" t="s">
        <v>4039</v>
      </c>
      <c r="C1018" s="5" t="s">
        <v>5873</v>
      </c>
      <c r="D1018" s="1" t="s">
        <v>6277</v>
      </c>
      <c r="E1018" s="1" t="s">
        <v>5509</v>
      </c>
      <c r="F1018" s="1">
        <v>3</v>
      </c>
    </row>
    <row r="1019" spans="1:6" x14ac:dyDescent="0.2">
      <c r="A1019" s="5" t="s">
        <v>5627</v>
      </c>
      <c r="B1019" s="5" t="s">
        <v>4040</v>
      </c>
      <c r="C1019" s="5" t="s">
        <v>5874</v>
      </c>
      <c r="D1019" s="1" t="s">
        <v>6277</v>
      </c>
      <c r="E1019" s="1" t="s">
        <v>5509</v>
      </c>
      <c r="F1019" s="1">
        <v>5</v>
      </c>
    </row>
    <row r="1020" spans="1:6" x14ac:dyDescent="0.2">
      <c r="A1020" s="5" t="s">
        <v>5627</v>
      </c>
      <c r="B1020" s="5" t="s">
        <v>4041</v>
      </c>
      <c r="C1020" s="5" t="s">
        <v>5875</v>
      </c>
      <c r="D1020" s="1" t="s">
        <v>6277</v>
      </c>
      <c r="E1020" s="1" t="s">
        <v>5509</v>
      </c>
      <c r="F1020" s="1">
        <v>1</v>
      </c>
    </row>
    <row r="1021" spans="1:6" x14ac:dyDescent="0.2">
      <c r="A1021" s="5" t="s">
        <v>5627</v>
      </c>
      <c r="B1021" s="5" t="s">
        <v>4042</v>
      </c>
      <c r="C1021" s="5" t="s">
        <v>5876</v>
      </c>
      <c r="D1021" s="1" t="s">
        <v>6277</v>
      </c>
      <c r="E1021" s="1" t="s">
        <v>5509</v>
      </c>
      <c r="F1021" s="1">
        <v>1</v>
      </c>
    </row>
    <row r="1022" spans="1:6" x14ac:dyDescent="0.2">
      <c r="A1022" s="5" t="s">
        <v>1618</v>
      </c>
      <c r="B1022" s="5" t="s">
        <v>1619</v>
      </c>
      <c r="C1022" s="5" t="s">
        <v>1620</v>
      </c>
      <c r="D1022" s="1" t="s">
        <v>5594</v>
      </c>
      <c r="E1022" s="1" t="s">
        <v>5509</v>
      </c>
      <c r="F1022" s="1">
        <v>82</v>
      </c>
    </row>
    <row r="1023" spans="1:6" x14ac:dyDescent="0.2">
      <c r="A1023" s="5" t="s">
        <v>183</v>
      </c>
      <c r="B1023" s="5" t="s">
        <v>4043</v>
      </c>
      <c r="C1023" s="5" t="s">
        <v>5885</v>
      </c>
      <c r="D1023" s="1" t="s">
        <v>5597</v>
      </c>
      <c r="E1023" s="1" t="s">
        <v>5509</v>
      </c>
      <c r="F1023" s="1">
        <v>1</v>
      </c>
    </row>
    <row r="1024" spans="1:6" x14ac:dyDescent="0.2">
      <c r="A1024" s="5" t="s">
        <v>183</v>
      </c>
      <c r="B1024" s="5" t="s">
        <v>4044</v>
      </c>
      <c r="C1024" s="5" t="s">
        <v>5886</v>
      </c>
      <c r="D1024" s="1" t="s">
        <v>5597</v>
      </c>
      <c r="E1024" s="1" t="s">
        <v>5509</v>
      </c>
      <c r="F1024" s="1">
        <v>6</v>
      </c>
    </row>
    <row r="1025" spans="1:6" x14ac:dyDescent="0.2">
      <c r="A1025" s="5" t="s">
        <v>183</v>
      </c>
      <c r="B1025" s="5" t="s">
        <v>3420</v>
      </c>
      <c r="C1025" s="5" t="s">
        <v>5884</v>
      </c>
      <c r="D1025" s="1" t="s">
        <v>5593</v>
      </c>
      <c r="E1025" s="1" t="s">
        <v>158</v>
      </c>
      <c r="F1025" s="1">
        <v>1</v>
      </c>
    </row>
    <row r="1026" spans="1:6" x14ac:dyDescent="0.2">
      <c r="A1026" s="5" t="s">
        <v>183</v>
      </c>
      <c r="B1026" s="5" t="s">
        <v>3419</v>
      </c>
      <c r="C1026" s="5" t="s">
        <v>5888</v>
      </c>
      <c r="D1026" s="1" t="s">
        <v>5593</v>
      </c>
      <c r="E1026" s="1" t="s">
        <v>158</v>
      </c>
      <c r="F1026" s="1">
        <v>1</v>
      </c>
    </row>
    <row r="1027" spans="1:6" x14ac:dyDescent="0.2">
      <c r="A1027" s="5" t="s">
        <v>183</v>
      </c>
      <c r="B1027" s="5" t="s">
        <v>3418</v>
      </c>
      <c r="C1027" s="5" t="s">
        <v>5889</v>
      </c>
      <c r="D1027" s="1" t="s">
        <v>5593</v>
      </c>
      <c r="E1027" s="1" t="s">
        <v>158</v>
      </c>
      <c r="F1027" s="1">
        <v>74</v>
      </c>
    </row>
    <row r="1028" spans="1:6" x14ac:dyDescent="0.2">
      <c r="A1028" s="5" t="s">
        <v>183</v>
      </c>
      <c r="B1028" s="5" t="s">
        <v>3301</v>
      </c>
      <c r="C1028" s="5" t="s">
        <v>5877</v>
      </c>
      <c r="D1028" s="1" t="s">
        <v>5593</v>
      </c>
      <c r="E1028" s="1" t="s">
        <v>158</v>
      </c>
      <c r="F1028" s="1">
        <v>1</v>
      </c>
    </row>
    <row r="1029" spans="1:6" x14ac:dyDescent="0.2">
      <c r="A1029" s="5" t="s">
        <v>183</v>
      </c>
      <c r="B1029" s="5" t="s">
        <v>3302</v>
      </c>
      <c r="C1029" s="5" t="s">
        <v>5878</v>
      </c>
      <c r="D1029" s="1" t="s">
        <v>5593</v>
      </c>
      <c r="E1029" s="1" t="s">
        <v>158</v>
      </c>
      <c r="F1029" s="1">
        <v>7</v>
      </c>
    </row>
    <row r="1030" spans="1:6" x14ac:dyDescent="0.2">
      <c r="A1030" s="5" t="s">
        <v>183</v>
      </c>
      <c r="B1030" s="5" t="s">
        <v>3303</v>
      </c>
      <c r="C1030" s="5" t="s">
        <v>5879</v>
      </c>
      <c r="D1030" s="1" t="s">
        <v>5593</v>
      </c>
      <c r="E1030" s="1" t="s">
        <v>158</v>
      </c>
      <c r="F1030" s="1">
        <v>7</v>
      </c>
    </row>
    <row r="1031" spans="1:6" x14ac:dyDescent="0.2">
      <c r="A1031" s="5" t="s">
        <v>183</v>
      </c>
      <c r="B1031" s="5" t="s">
        <v>3304</v>
      </c>
      <c r="C1031" s="5" t="s">
        <v>5887</v>
      </c>
      <c r="D1031" s="1" t="s">
        <v>5593</v>
      </c>
      <c r="E1031" s="1" t="s">
        <v>158</v>
      </c>
      <c r="F1031" s="1">
        <v>8</v>
      </c>
    </row>
    <row r="1032" spans="1:6" x14ac:dyDescent="0.2">
      <c r="A1032" s="5" t="s">
        <v>183</v>
      </c>
      <c r="B1032" s="5" t="s">
        <v>3305</v>
      </c>
      <c r="C1032" s="5" t="s">
        <v>5880</v>
      </c>
      <c r="D1032" s="1" t="s">
        <v>5593</v>
      </c>
      <c r="E1032" s="1" t="s">
        <v>158</v>
      </c>
      <c r="F1032" s="1">
        <v>185</v>
      </c>
    </row>
    <row r="1033" spans="1:6" x14ac:dyDescent="0.2">
      <c r="A1033" s="5" t="s">
        <v>183</v>
      </c>
      <c r="B1033" s="5" t="s">
        <v>3306</v>
      </c>
      <c r="C1033" s="5" t="s">
        <v>5881</v>
      </c>
      <c r="D1033" s="1" t="s">
        <v>5593</v>
      </c>
      <c r="E1033" s="1" t="s">
        <v>158</v>
      </c>
      <c r="F1033" s="1">
        <v>302</v>
      </c>
    </row>
    <row r="1034" spans="1:6" x14ac:dyDescent="0.2">
      <c r="A1034" s="5" t="s">
        <v>183</v>
      </c>
      <c r="B1034" s="5" t="s">
        <v>3307</v>
      </c>
      <c r="C1034" s="5" t="s">
        <v>5882</v>
      </c>
      <c r="D1034" s="1" t="s">
        <v>5593</v>
      </c>
      <c r="E1034" s="1" t="s">
        <v>158</v>
      </c>
      <c r="F1034" s="1">
        <v>1192</v>
      </c>
    </row>
    <row r="1035" spans="1:6" x14ac:dyDescent="0.2">
      <c r="A1035" s="5" t="s">
        <v>183</v>
      </c>
      <c r="B1035" s="5" t="s">
        <v>3308</v>
      </c>
      <c r="C1035" s="5" t="s">
        <v>5882</v>
      </c>
      <c r="D1035" s="1" t="s">
        <v>5593</v>
      </c>
      <c r="E1035" s="1" t="s">
        <v>158</v>
      </c>
      <c r="F1035" s="1">
        <v>42</v>
      </c>
    </row>
    <row r="1036" spans="1:6" x14ac:dyDescent="0.2">
      <c r="A1036" s="5" t="s">
        <v>183</v>
      </c>
      <c r="B1036" s="5" t="s">
        <v>3309</v>
      </c>
      <c r="C1036" s="5" t="s">
        <v>5883</v>
      </c>
      <c r="D1036" s="1" t="s">
        <v>5593</v>
      </c>
      <c r="E1036" s="1" t="s">
        <v>158</v>
      </c>
      <c r="F1036" s="1">
        <v>120</v>
      </c>
    </row>
    <row r="1037" spans="1:6" x14ac:dyDescent="0.2">
      <c r="A1037" s="5" t="s">
        <v>7928</v>
      </c>
      <c r="B1037" s="5" t="s">
        <v>7573</v>
      </c>
      <c r="C1037" s="5" t="s">
        <v>8379</v>
      </c>
      <c r="D1037" s="1" t="s">
        <v>4</v>
      </c>
      <c r="E1037" s="1" t="s">
        <v>158</v>
      </c>
      <c r="F1037" s="1">
        <v>3</v>
      </c>
    </row>
    <row r="1038" spans="1:6" x14ac:dyDescent="0.2">
      <c r="A1038" s="5" t="s">
        <v>5628</v>
      </c>
      <c r="B1038" s="5" t="s">
        <v>4045</v>
      </c>
      <c r="C1038" s="5" t="s">
        <v>5890</v>
      </c>
      <c r="D1038" s="1" t="s">
        <v>5592</v>
      </c>
      <c r="E1038" s="1" t="s">
        <v>5509</v>
      </c>
      <c r="F1038" s="1">
        <v>3</v>
      </c>
    </row>
    <row r="1039" spans="1:6" x14ac:dyDescent="0.2">
      <c r="A1039" s="5" t="s">
        <v>184</v>
      </c>
      <c r="B1039" s="5" t="s">
        <v>1621</v>
      </c>
      <c r="C1039" s="5" t="s">
        <v>1622</v>
      </c>
      <c r="D1039" s="1" t="s">
        <v>5594</v>
      </c>
      <c r="E1039" s="1" t="s">
        <v>5509</v>
      </c>
      <c r="F1039" s="1">
        <v>1</v>
      </c>
    </row>
    <row r="1040" spans="1:6" x14ac:dyDescent="0.2">
      <c r="A1040" s="5" t="s">
        <v>184</v>
      </c>
      <c r="B1040" s="5" t="s">
        <v>4046</v>
      </c>
      <c r="C1040" s="5" t="s">
        <v>4047</v>
      </c>
      <c r="D1040" s="1" t="s">
        <v>5597</v>
      </c>
      <c r="E1040" s="1" t="s">
        <v>5509</v>
      </c>
      <c r="F1040" s="1">
        <v>2</v>
      </c>
    </row>
    <row r="1041" spans="1:6" x14ac:dyDescent="0.2">
      <c r="A1041" s="5" t="s">
        <v>184</v>
      </c>
      <c r="B1041" s="5" t="s">
        <v>4048</v>
      </c>
      <c r="C1041" s="5" t="s">
        <v>4049</v>
      </c>
      <c r="D1041" s="1" t="s">
        <v>5597</v>
      </c>
      <c r="E1041" s="1" t="s">
        <v>5509</v>
      </c>
      <c r="F1041" s="1">
        <v>2</v>
      </c>
    </row>
    <row r="1042" spans="1:6" x14ac:dyDescent="0.2">
      <c r="A1042" s="5" t="s">
        <v>184</v>
      </c>
      <c r="B1042" s="5" t="s">
        <v>4050</v>
      </c>
      <c r="C1042" s="5" t="s">
        <v>5891</v>
      </c>
      <c r="D1042" s="1" t="s">
        <v>5597</v>
      </c>
      <c r="E1042" s="1" t="s">
        <v>5509</v>
      </c>
      <c r="F1042" s="1">
        <v>5</v>
      </c>
    </row>
    <row r="1043" spans="1:6" x14ac:dyDescent="0.2">
      <c r="A1043" s="5" t="s">
        <v>184</v>
      </c>
      <c r="B1043" s="5" t="s">
        <v>1623</v>
      </c>
      <c r="C1043" s="5" t="s">
        <v>1624</v>
      </c>
      <c r="D1043" s="1" t="s">
        <v>5594</v>
      </c>
      <c r="E1043" s="1" t="s">
        <v>5509</v>
      </c>
      <c r="F1043" s="1">
        <v>2</v>
      </c>
    </row>
    <row r="1044" spans="1:6" x14ac:dyDescent="0.2">
      <c r="A1044" s="5" t="s">
        <v>184</v>
      </c>
      <c r="B1044" s="5" t="s">
        <v>4051</v>
      </c>
      <c r="C1044" s="5" t="s">
        <v>4052</v>
      </c>
      <c r="D1044" s="1" t="s">
        <v>5597</v>
      </c>
      <c r="E1044" s="1" t="s">
        <v>5509</v>
      </c>
      <c r="F1044" s="1">
        <v>1</v>
      </c>
    </row>
    <row r="1045" spans="1:6" x14ac:dyDescent="0.2">
      <c r="A1045" s="5" t="s">
        <v>184</v>
      </c>
      <c r="B1045" s="5" t="s">
        <v>4053</v>
      </c>
      <c r="C1045" s="5" t="s">
        <v>5892</v>
      </c>
      <c r="D1045" s="1" t="s">
        <v>5597</v>
      </c>
      <c r="E1045" s="1" t="s">
        <v>5509</v>
      </c>
      <c r="F1045" s="1">
        <v>2</v>
      </c>
    </row>
    <row r="1046" spans="1:6" x14ac:dyDescent="0.2">
      <c r="A1046" s="5" t="s">
        <v>184</v>
      </c>
      <c r="B1046" s="5" t="s">
        <v>1625</v>
      </c>
      <c r="C1046" s="5" t="s">
        <v>1626</v>
      </c>
      <c r="D1046" s="1" t="s">
        <v>5594</v>
      </c>
      <c r="E1046" s="1" t="s">
        <v>5509</v>
      </c>
      <c r="F1046" s="1">
        <v>1</v>
      </c>
    </row>
    <row r="1047" spans="1:6" x14ac:dyDescent="0.2">
      <c r="A1047" s="5" t="s">
        <v>184</v>
      </c>
      <c r="B1047" s="5" t="s">
        <v>1627</v>
      </c>
      <c r="C1047" s="5" t="s">
        <v>1628</v>
      </c>
      <c r="D1047" s="1" t="s">
        <v>5594</v>
      </c>
      <c r="E1047" s="1" t="s">
        <v>5509</v>
      </c>
      <c r="F1047" s="1">
        <v>1</v>
      </c>
    </row>
    <row r="1048" spans="1:6" x14ac:dyDescent="0.2">
      <c r="A1048" s="5" t="s">
        <v>184</v>
      </c>
      <c r="B1048" s="5" t="s">
        <v>4054</v>
      </c>
      <c r="C1048" s="5" t="s">
        <v>4055</v>
      </c>
      <c r="D1048" s="1" t="s">
        <v>5597</v>
      </c>
      <c r="E1048" s="1" t="s">
        <v>5509</v>
      </c>
      <c r="F1048" s="1">
        <v>1</v>
      </c>
    </row>
    <row r="1049" spans="1:6" x14ac:dyDescent="0.2">
      <c r="A1049" s="5" t="s">
        <v>184</v>
      </c>
      <c r="B1049" s="5" t="s">
        <v>1639</v>
      </c>
      <c r="C1049" s="5" t="s">
        <v>1640</v>
      </c>
      <c r="D1049" s="1" t="s">
        <v>5594</v>
      </c>
      <c r="E1049" s="1" t="s">
        <v>5509</v>
      </c>
      <c r="F1049" s="1">
        <v>10</v>
      </c>
    </row>
    <row r="1050" spans="1:6" x14ac:dyDescent="0.2">
      <c r="A1050" s="5" t="s">
        <v>184</v>
      </c>
      <c r="B1050" s="5" t="s">
        <v>1641</v>
      </c>
      <c r="C1050" s="5" t="s">
        <v>1642</v>
      </c>
      <c r="D1050" s="1" t="s">
        <v>5594</v>
      </c>
      <c r="E1050" s="1" t="s">
        <v>5509</v>
      </c>
      <c r="F1050" s="1">
        <v>5</v>
      </c>
    </row>
    <row r="1051" spans="1:6" x14ac:dyDescent="0.2">
      <c r="A1051" s="5" t="s">
        <v>184</v>
      </c>
      <c r="B1051" s="5" t="s">
        <v>4056</v>
      </c>
      <c r="C1051" s="5" t="s">
        <v>4057</v>
      </c>
      <c r="D1051" s="1" t="s">
        <v>5597</v>
      </c>
      <c r="E1051" s="1" t="s">
        <v>5509</v>
      </c>
      <c r="F1051" s="1">
        <v>3</v>
      </c>
    </row>
    <row r="1052" spans="1:6" x14ac:dyDescent="0.2">
      <c r="A1052" s="5" t="s">
        <v>184</v>
      </c>
      <c r="B1052" s="5" t="s">
        <v>1643</v>
      </c>
      <c r="C1052" s="5" t="s">
        <v>1644</v>
      </c>
      <c r="D1052" s="1" t="s">
        <v>5594</v>
      </c>
      <c r="E1052" s="1" t="s">
        <v>5509</v>
      </c>
      <c r="F1052" s="1">
        <v>3</v>
      </c>
    </row>
    <row r="1053" spans="1:6" x14ac:dyDescent="0.2">
      <c r="A1053" s="5" t="s">
        <v>184</v>
      </c>
      <c r="B1053" s="5" t="s">
        <v>4058</v>
      </c>
      <c r="C1053" s="5" t="s">
        <v>5893</v>
      </c>
      <c r="D1053" s="1" t="s">
        <v>5597</v>
      </c>
      <c r="E1053" s="1" t="s">
        <v>5509</v>
      </c>
      <c r="F1053" s="1">
        <v>3</v>
      </c>
    </row>
    <row r="1054" spans="1:6" x14ac:dyDescent="0.2">
      <c r="A1054" s="5" t="s">
        <v>184</v>
      </c>
      <c r="B1054" s="5" t="s">
        <v>4059</v>
      </c>
      <c r="C1054" s="5" t="s">
        <v>4060</v>
      </c>
      <c r="D1054" s="1" t="s">
        <v>5597</v>
      </c>
      <c r="E1054" s="1" t="s">
        <v>5509</v>
      </c>
      <c r="F1054" s="1">
        <v>1</v>
      </c>
    </row>
    <row r="1055" spans="1:6" x14ac:dyDescent="0.2">
      <c r="A1055" s="5" t="s">
        <v>184</v>
      </c>
      <c r="B1055" s="5" t="s">
        <v>4061</v>
      </c>
      <c r="C1055" s="5" t="s">
        <v>4062</v>
      </c>
      <c r="D1055" s="1" t="s">
        <v>5597</v>
      </c>
      <c r="E1055" s="1" t="s">
        <v>5509</v>
      </c>
      <c r="F1055" s="1">
        <v>2</v>
      </c>
    </row>
    <row r="1056" spans="1:6" x14ac:dyDescent="0.2">
      <c r="A1056" s="5" t="s">
        <v>184</v>
      </c>
      <c r="B1056" s="5" t="s">
        <v>4063</v>
      </c>
      <c r="C1056" s="5" t="s">
        <v>4064</v>
      </c>
      <c r="D1056" s="1" t="s">
        <v>5597</v>
      </c>
      <c r="E1056" s="1" t="s">
        <v>5509</v>
      </c>
      <c r="F1056" s="1">
        <v>2</v>
      </c>
    </row>
    <row r="1057" spans="1:6" x14ac:dyDescent="0.2">
      <c r="A1057" s="5" t="s">
        <v>184</v>
      </c>
      <c r="B1057" s="5" t="s">
        <v>1645</v>
      </c>
      <c r="C1057" s="5" t="s">
        <v>1646</v>
      </c>
      <c r="D1057" s="1" t="s">
        <v>5594</v>
      </c>
      <c r="E1057" s="1" t="s">
        <v>5509</v>
      </c>
      <c r="F1057" s="1">
        <v>2</v>
      </c>
    </row>
    <row r="1058" spans="1:6" x14ac:dyDescent="0.2">
      <c r="A1058" s="5" t="s">
        <v>184</v>
      </c>
      <c r="B1058" s="5" t="s">
        <v>4065</v>
      </c>
      <c r="C1058" s="5" t="s">
        <v>4066</v>
      </c>
      <c r="D1058" s="1" t="s">
        <v>5597</v>
      </c>
      <c r="E1058" s="1" t="s">
        <v>5509</v>
      </c>
      <c r="F1058" s="1">
        <v>10</v>
      </c>
    </row>
    <row r="1059" spans="1:6" x14ac:dyDescent="0.2">
      <c r="A1059" s="5" t="s">
        <v>184</v>
      </c>
      <c r="B1059" s="5" t="s">
        <v>1629</v>
      </c>
      <c r="C1059" s="5" t="s">
        <v>1630</v>
      </c>
      <c r="D1059" s="1" t="s">
        <v>5594</v>
      </c>
      <c r="E1059" s="1" t="s">
        <v>5509</v>
      </c>
      <c r="F1059" s="1">
        <v>1</v>
      </c>
    </row>
    <row r="1060" spans="1:6" x14ac:dyDescent="0.2">
      <c r="A1060" s="5" t="s">
        <v>184</v>
      </c>
      <c r="B1060" s="5" t="s">
        <v>4067</v>
      </c>
      <c r="C1060" s="5" t="s">
        <v>4068</v>
      </c>
      <c r="D1060" s="1" t="s">
        <v>5597</v>
      </c>
      <c r="E1060" s="1" t="s">
        <v>5509</v>
      </c>
      <c r="F1060" s="1">
        <v>3</v>
      </c>
    </row>
    <row r="1061" spans="1:6" x14ac:dyDescent="0.2">
      <c r="A1061" s="5" t="s">
        <v>184</v>
      </c>
      <c r="B1061" s="5" t="s">
        <v>4069</v>
      </c>
      <c r="C1061" s="5" t="s">
        <v>4070</v>
      </c>
      <c r="D1061" s="1" t="s">
        <v>5597</v>
      </c>
      <c r="E1061" s="1" t="s">
        <v>158</v>
      </c>
      <c r="F1061" s="1">
        <v>2</v>
      </c>
    </row>
    <row r="1062" spans="1:6" x14ac:dyDescent="0.2">
      <c r="A1062" s="5" t="s">
        <v>184</v>
      </c>
      <c r="B1062" s="5" t="s">
        <v>4071</v>
      </c>
      <c r="C1062" s="5" t="s">
        <v>5894</v>
      </c>
      <c r="D1062" s="1" t="s">
        <v>5597</v>
      </c>
      <c r="E1062" s="1" t="s">
        <v>5509</v>
      </c>
      <c r="F1062" s="1">
        <v>1</v>
      </c>
    </row>
    <row r="1063" spans="1:6" x14ac:dyDescent="0.2">
      <c r="A1063" s="5" t="s">
        <v>184</v>
      </c>
      <c r="B1063" s="5" t="s">
        <v>1647</v>
      </c>
      <c r="C1063" s="5" t="s">
        <v>1648</v>
      </c>
      <c r="D1063" s="1" t="s">
        <v>5594</v>
      </c>
      <c r="E1063" s="1" t="s">
        <v>5509</v>
      </c>
      <c r="F1063" s="1">
        <v>3</v>
      </c>
    </row>
    <row r="1064" spans="1:6" x14ac:dyDescent="0.2">
      <c r="A1064" s="5" t="s">
        <v>184</v>
      </c>
      <c r="B1064" s="5" t="s">
        <v>1649</v>
      </c>
      <c r="C1064" s="5" t="s">
        <v>1650</v>
      </c>
      <c r="D1064" s="1" t="s">
        <v>5594</v>
      </c>
      <c r="E1064" s="1" t="s">
        <v>5509</v>
      </c>
      <c r="F1064" s="1">
        <v>1</v>
      </c>
    </row>
    <row r="1065" spans="1:6" x14ac:dyDescent="0.2">
      <c r="A1065" s="5" t="s">
        <v>184</v>
      </c>
      <c r="B1065" s="5" t="s">
        <v>1651</v>
      </c>
      <c r="C1065" s="5" t="s">
        <v>1652</v>
      </c>
      <c r="D1065" s="1" t="s">
        <v>5594</v>
      </c>
      <c r="E1065" s="1" t="s">
        <v>5509</v>
      </c>
      <c r="F1065" s="1">
        <v>12</v>
      </c>
    </row>
    <row r="1066" spans="1:6" x14ac:dyDescent="0.2">
      <c r="A1066" s="5" t="s">
        <v>184</v>
      </c>
      <c r="B1066" s="5" t="s">
        <v>4072</v>
      </c>
      <c r="C1066" s="5" t="s">
        <v>4073</v>
      </c>
      <c r="D1066" s="1" t="s">
        <v>5597</v>
      </c>
      <c r="E1066" s="1" t="s">
        <v>5509</v>
      </c>
      <c r="F1066" s="1">
        <v>1</v>
      </c>
    </row>
    <row r="1067" spans="1:6" x14ac:dyDescent="0.2">
      <c r="A1067" s="5" t="s">
        <v>184</v>
      </c>
      <c r="B1067" s="5" t="s">
        <v>259</v>
      </c>
      <c r="C1067" s="5" t="s">
        <v>260</v>
      </c>
      <c r="D1067" s="1" t="s">
        <v>5597</v>
      </c>
      <c r="E1067" s="1" t="s">
        <v>158</v>
      </c>
      <c r="F1067" s="1">
        <v>2</v>
      </c>
    </row>
    <row r="1068" spans="1:6" x14ac:dyDescent="0.2">
      <c r="A1068" s="5" t="s">
        <v>184</v>
      </c>
      <c r="B1068" s="5" t="s">
        <v>283</v>
      </c>
      <c r="C1068" s="5" t="s">
        <v>284</v>
      </c>
      <c r="D1068" s="1" t="s">
        <v>5597</v>
      </c>
      <c r="E1068" s="1" t="s">
        <v>158</v>
      </c>
      <c r="F1068" s="1">
        <v>44</v>
      </c>
    </row>
    <row r="1069" spans="1:6" x14ac:dyDescent="0.2">
      <c r="A1069" s="5" t="s">
        <v>184</v>
      </c>
      <c r="B1069" s="5" t="s">
        <v>269</v>
      </c>
      <c r="C1069" s="5" t="s">
        <v>270</v>
      </c>
      <c r="D1069" s="1" t="s">
        <v>5597</v>
      </c>
      <c r="E1069" s="1" t="s">
        <v>158</v>
      </c>
      <c r="F1069" s="1">
        <v>13</v>
      </c>
    </row>
    <row r="1070" spans="1:6" x14ac:dyDescent="0.2">
      <c r="A1070" s="5" t="s">
        <v>184</v>
      </c>
      <c r="B1070" s="5" t="s">
        <v>261</v>
      </c>
      <c r="C1070" s="5" t="s">
        <v>262</v>
      </c>
      <c r="D1070" s="1" t="s">
        <v>5597</v>
      </c>
      <c r="E1070" s="1" t="s">
        <v>158</v>
      </c>
      <c r="F1070" s="1">
        <v>6</v>
      </c>
    </row>
    <row r="1071" spans="1:6" x14ac:dyDescent="0.2">
      <c r="A1071" s="5" t="s">
        <v>184</v>
      </c>
      <c r="B1071" s="5" t="s">
        <v>281</v>
      </c>
      <c r="C1071" s="5" t="s">
        <v>282</v>
      </c>
      <c r="D1071" s="1" t="s">
        <v>5597</v>
      </c>
      <c r="E1071" s="1" t="s">
        <v>158</v>
      </c>
      <c r="F1071" s="1">
        <v>16</v>
      </c>
    </row>
    <row r="1072" spans="1:6" x14ac:dyDescent="0.2">
      <c r="A1072" s="5" t="s">
        <v>184</v>
      </c>
      <c r="B1072" s="5" t="s">
        <v>275</v>
      </c>
      <c r="C1072" s="5" t="s">
        <v>276</v>
      </c>
      <c r="D1072" s="1" t="s">
        <v>5597</v>
      </c>
      <c r="E1072" s="1" t="s">
        <v>158</v>
      </c>
      <c r="F1072" s="1">
        <v>2</v>
      </c>
    </row>
    <row r="1073" spans="1:6" x14ac:dyDescent="0.2">
      <c r="A1073" s="5" t="s">
        <v>184</v>
      </c>
      <c r="B1073" s="5" t="s">
        <v>277</v>
      </c>
      <c r="C1073" s="5" t="s">
        <v>278</v>
      </c>
      <c r="D1073" s="1" t="s">
        <v>5597</v>
      </c>
      <c r="E1073" s="1" t="s">
        <v>158</v>
      </c>
      <c r="F1073" s="1">
        <v>2</v>
      </c>
    </row>
    <row r="1074" spans="1:6" x14ac:dyDescent="0.2">
      <c r="A1074" s="5" t="s">
        <v>184</v>
      </c>
      <c r="B1074" s="5" t="s">
        <v>279</v>
      </c>
      <c r="C1074" s="5" t="s">
        <v>280</v>
      </c>
      <c r="D1074" s="1" t="s">
        <v>5597</v>
      </c>
      <c r="E1074" s="1" t="s">
        <v>158</v>
      </c>
      <c r="F1074" s="1">
        <v>2</v>
      </c>
    </row>
    <row r="1075" spans="1:6" x14ac:dyDescent="0.2">
      <c r="A1075" s="5" t="s">
        <v>184</v>
      </c>
      <c r="B1075" s="5" t="s">
        <v>271</v>
      </c>
      <c r="C1075" s="5" t="s">
        <v>272</v>
      </c>
      <c r="D1075" s="1" t="s">
        <v>5597</v>
      </c>
      <c r="E1075" s="1" t="s">
        <v>158</v>
      </c>
      <c r="F1075" s="1">
        <v>1</v>
      </c>
    </row>
    <row r="1076" spans="1:6" x14ac:dyDescent="0.2">
      <c r="A1076" s="5" t="s">
        <v>184</v>
      </c>
      <c r="B1076" s="5" t="s">
        <v>263</v>
      </c>
      <c r="C1076" s="5" t="s">
        <v>264</v>
      </c>
      <c r="D1076" s="1" t="s">
        <v>5597</v>
      </c>
      <c r="E1076" s="1" t="s">
        <v>158</v>
      </c>
      <c r="F1076" s="1">
        <v>6</v>
      </c>
    </row>
    <row r="1077" spans="1:6" x14ac:dyDescent="0.2">
      <c r="A1077" s="5" t="s">
        <v>184</v>
      </c>
      <c r="B1077" s="5" t="s">
        <v>265</v>
      </c>
      <c r="C1077" s="5" t="s">
        <v>264</v>
      </c>
      <c r="D1077" s="1" t="s">
        <v>5597</v>
      </c>
      <c r="E1077" s="1" t="s">
        <v>158</v>
      </c>
      <c r="F1077" s="1">
        <v>1</v>
      </c>
    </row>
    <row r="1078" spans="1:6" x14ac:dyDescent="0.2">
      <c r="A1078" s="5" t="s">
        <v>184</v>
      </c>
      <c r="B1078" s="5" t="s">
        <v>266</v>
      </c>
      <c r="C1078" s="5" t="s">
        <v>264</v>
      </c>
      <c r="D1078" s="1" t="s">
        <v>5597</v>
      </c>
      <c r="E1078" s="1" t="s">
        <v>158</v>
      </c>
      <c r="F1078" s="1">
        <v>2</v>
      </c>
    </row>
    <row r="1079" spans="1:6" x14ac:dyDescent="0.2">
      <c r="A1079" s="5" t="s">
        <v>184</v>
      </c>
      <c r="B1079" s="5" t="s">
        <v>4074</v>
      </c>
      <c r="C1079" s="5" t="s">
        <v>4075</v>
      </c>
      <c r="D1079" s="1" t="s">
        <v>5597</v>
      </c>
      <c r="E1079" s="1" t="s">
        <v>5509</v>
      </c>
      <c r="F1079" s="1">
        <v>2</v>
      </c>
    </row>
    <row r="1080" spans="1:6" x14ac:dyDescent="0.2">
      <c r="A1080" s="5" t="s">
        <v>184</v>
      </c>
      <c r="B1080" s="5" t="s">
        <v>1631</v>
      </c>
      <c r="C1080" s="5" t="s">
        <v>1632</v>
      </c>
      <c r="D1080" s="1" t="s">
        <v>5594</v>
      </c>
      <c r="E1080" s="1" t="s">
        <v>5509</v>
      </c>
      <c r="F1080" s="1">
        <v>4</v>
      </c>
    </row>
    <row r="1081" spans="1:6" x14ac:dyDescent="0.2">
      <c r="A1081" s="5" t="s">
        <v>184</v>
      </c>
      <c r="B1081" s="5" t="s">
        <v>4076</v>
      </c>
      <c r="C1081" s="5" t="s">
        <v>4077</v>
      </c>
      <c r="D1081" s="1" t="s">
        <v>5597</v>
      </c>
      <c r="E1081" s="1" t="s">
        <v>5509</v>
      </c>
      <c r="F1081" s="1">
        <v>2</v>
      </c>
    </row>
    <row r="1082" spans="1:6" x14ac:dyDescent="0.2">
      <c r="A1082" s="5" t="s">
        <v>184</v>
      </c>
      <c r="B1082" s="5" t="s">
        <v>4078</v>
      </c>
      <c r="C1082" s="5" t="s">
        <v>4079</v>
      </c>
      <c r="D1082" s="1" t="s">
        <v>5597</v>
      </c>
      <c r="E1082" s="1" t="s">
        <v>5509</v>
      </c>
      <c r="F1082" s="1">
        <v>1</v>
      </c>
    </row>
    <row r="1083" spans="1:6" x14ac:dyDescent="0.2">
      <c r="A1083" s="5" t="s">
        <v>184</v>
      </c>
      <c r="B1083" s="5" t="s">
        <v>1633</v>
      </c>
      <c r="C1083" s="5" t="s">
        <v>1634</v>
      </c>
      <c r="D1083" s="1" t="s">
        <v>5594</v>
      </c>
      <c r="E1083" s="1" t="s">
        <v>5509</v>
      </c>
      <c r="F1083" s="1">
        <v>1</v>
      </c>
    </row>
    <row r="1084" spans="1:6" x14ac:dyDescent="0.2">
      <c r="A1084" s="5" t="s">
        <v>184</v>
      </c>
      <c r="B1084" s="5" t="s">
        <v>4080</v>
      </c>
      <c r="C1084" s="5" t="s">
        <v>4081</v>
      </c>
      <c r="D1084" s="1" t="s">
        <v>5597</v>
      </c>
      <c r="E1084" s="1" t="s">
        <v>5509</v>
      </c>
      <c r="F1084" s="1">
        <v>1</v>
      </c>
    </row>
    <row r="1085" spans="1:6" x14ac:dyDescent="0.2">
      <c r="A1085" s="5" t="s">
        <v>184</v>
      </c>
      <c r="B1085" s="5" t="s">
        <v>4082</v>
      </c>
      <c r="C1085" s="5" t="s">
        <v>4083</v>
      </c>
      <c r="D1085" s="1" t="s">
        <v>5597</v>
      </c>
      <c r="E1085" s="1" t="s">
        <v>5509</v>
      </c>
      <c r="F1085" s="1">
        <v>1</v>
      </c>
    </row>
    <row r="1086" spans="1:6" x14ac:dyDescent="0.2">
      <c r="A1086" s="5" t="s">
        <v>184</v>
      </c>
      <c r="B1086" s="5" t="s">
        <v>1653</v>
      </c>
      <c r="C1086" s="5" t="s">
        <v>1654</v>
      </c>
      <c r="D1086" s="1" t="s">
        <v>5594</v>
      </c>
      <c r="E1086" s="1" t="s">
        <v>5509</v>
      </c>
      <c r="F1086" s="1">
        <v>20</v>
      </c>
    </row>
    <row r="1087" spans="1:6" x14ac:dyDescent="0.2">
      <c r="A1087" s="5" t="s">
        <v>184</v>
      </c>
      <c r="B1087" s="5" t="s">
        <v>1655</v>
      </c>
      <c r="C1087" s="5" t="s">
        <v>1656</v>
      </c>
      <c r="D1087" s="1" t="s">
        <v>5594</v>
      </c>
      <c r="E1087" s="1" t="s">
        <v>5509</v>
      </c>
      <c r="F1087" s="1">
        <v>4</v>
      </c>
    </row>
    <row r="1088" spans="1:6" x14ac:dyDescent="0.2">
      <c r="A1088" s="5" t="s">
        <v>184</v>
      </c>
      <c r="B1088" s="5" t="s">
        <v>273</v>
      </c>
      <c r="C1088" s="5" t="s">
        <v>274</v>
      </c>
      <c r="D1088" s="1" t="s">
        <v>5597</v>
      </c>
      <c r="E1088" s="1" t="s">
        <v>158</v>
      </c>
      <c r="F1088" s="1">
        <v>8</v>
      </c>
    </row>
    <row r="1089" spans="1:6" x14ac:dyDescent="0.2">
      <c r="A1089" s="5" t="s">
        <v>184</v>
      </c>
      <c r="B1089" s="5" t="s">
        <v>267</v>
      </c>
      <c r="C1089" s="5" t="s">
        <v>268</v>
      </c>
      <c r="D1089" s="1" t="s">
        <v>5597</v>
      </c>
      <c r="E1089" s="1" t="s">
        <v>158</v>
      </c>
      <c r="F1089" s="1">
        <v>1</v>
      </c>
    </row>
    <row r="1090" spans="1:6" x14ac:dyDescent="0.2">
      <c r="A1090" s="5" t="s">
        <v>184</v>
      </c>
      <c r="B1090" s="5" t="s">
        <v>257</v>
      </c>
      <c r="C1090" s="5" t="s">
        <v>258</v>
      </c>
      <c r="D1090" s="1" t="s">
        <v>5597</v>
      </c>
      <c r="E1090" s="1" t="s">
        <v>158</v>
      </c>
      <c r="F1090" s="1">
        <v>16</v>
      </c>
    </row>
    <row r="1091" spans="1:6" x14ac:dyDescent="0.2">
      <c r="A1091" s="5" t="s">
        <v>184</v>
      </c>
      <c r="B1091" s="5" t="s">
        <v>4084</v>
      </c>
      <c r="C1091" s="5" t="s">
        <v>4085</v>
      </c>
      <c r="D1091" s="1" t="s">
        <v>5597</v>
      </c>
      <c r="E1091" s="1" t="s">
        <v>5509</v>
      </c>
      <c r="F1091" s="1">
        <v>1</v>
      </c>
    </row>
    <row r="1092" spans="1:6" x14ac:dyDescent="0.2">
      <c r="A1092" s="5" t="s">
        <v>184</v>
      </c>
      <c r="B1092" s="5" t="s">
        <v>4086</v>
      </c>
      <c r="C1092" s="5" t="s">
        <v>4087</v>
      </c>
      <c r="D1092" s="1" t="s">
        <v>5597</v>
      </c>
      <c r="E1092" s="1" t="s">
        <v>5509</v>
      </c>
      <c r="F1092" s="1">
        <v>3</v>
      </c>
    </row>
    <row r="1093" spans="1:6" x14ac:dyDescent="0.2">
      <c r="A1093" s="5" t="s">
        <v>184</v>
      </c>
      <c r="B1093" s="5" t="s">
        <v>255</v>
      </c>
      <c r="C1093" s="5" t="s">
        <v>256</v>
      </c>
      <c r="D1093" s="1" t="s">
        <v>5597</v>
      </c>
      <c r="E1093" s="1" t="s">
        <v>158</v>
      </c>
      <c r="F1093" s="1">
        <v>2</v>
      </c>
    </row>
    <row r="1094" spans="1:6" x14ac:dyDescent="0.2">
      <c r="A1094" s="5" t="s">
        <v>184</v>
      </c>
      <c r="B1094" s="5" t="s">
        <v>4088</v>
      </c>
      <c r="C1094" s="5" t="s">
        <v>4089</v>
      </c>
      <c r="D1094" s="1" t="s">
        <v>5597</v>
      </c>
      <c r="E1094" s="1" t="s">
        <v>5509</v>
      </c>
      <c r="F1094" s="1">
        <v>1</v>
      </c>
    </row>
    <row r="1095" spans="1:6" x14ac:dyDescent="0.2">
      <c r="A1095" s="5" t="s">
        <v>184</v>
      </c>
      <c r="B1095" s="5" t="s">
        <v>1657</v>
      </c>
      <c r="C1095" s="5" t="s">
        <v>1658</v>
      </c>
      <c r="D1095" s="1" t="s">
        <v>5594</v>
      </c>
      <c r="E1095" s="1" t="s">
        <v>5509</v>
      </c>
      <c r="F1095" s="1">
        <v>1</v>
      </c>
    </row>
    <row r="1096" spans="1:6" x14ac:dyDescent="0.2">
      <c r="A1096" s="5" t="s">
        <v>184</v>
      </c>
      <c r="B1096" s="5" t="s">
        <v>1659</v>
      </c>
      <c r="C1096" s="5" t="s">
        <v>1660</v>
      </c>
      <c r="D1096" s="1" t="s">
        <v>5594</v>
      </c>
      <c r="E1096" s="1" t="s">
        <v>5509</v>
      </c>
      <c r="F1096" s="1">
        <v>8</v>
      </c>
    </row>
    <row r="1097" spans="1:6" x14ac:dyDescent="0.2">
      <c r="A1097" s="5" t="s">
        <v>184</v>
      </c>
      <c r="B1097" s="5" t="s">
        <v>1661</v>
      </c>
      <c r="C1097" s="5" t="s">
        <v>1662</v>
      </c>
      <c r="D1097" s="1" t="s">
        <v>5594</v>
      </c>
      <c r="E1097" s="1" t="s">
        <v>5509</v>
      </c>
      <c r="F1097" s="1">
        <v>5</v>
      </c>
    </row>
    <row r="1098" spans="1:6" x14ac:dyDescent="0.2">
      <c r="A1098" s="5" t="s">
        <v>184</v>
      </c>
      <c r="B1098" s="5" t="s">
        <v>1663</v>
      </c>
      <c r="C1098" s="5" t="s">
        <v>1664</v>
      </c>
      <c r="D1098" s="1" t="s">
        <v>5594</v>
      </c>
      <c r="E1098" s="1" t="s">
        <v>5509</v>
      </c>
      <c r="F1098" s="1">
        <v>1</v>
      </c>
    </row>
    <row r="1099" spans="1:6" x14ac:dyDescent="0.2">
      <c r="A1099" s="5" t="s">
        <v>184</v>
      </c>
      <c r="B1099" s="5" t="s">
        <v>4090</v>
      </c>
      <c r="C1099" s="5" t="s">
        <v>4091</v>
      </c>
      <c r="D1099" s="1" t="s">
        <v>5597</v>
      </c>
      <c r="E1099" s="1" t="s">
        <v>5509</v>
      </c>
      <c r="F1099" s="1">
        <v>10</v>
      </c>
    </row>
    <row r="1100" spans="1:6" x14ac:dyDescent="0.2">
      <c r="A1100" s="5" t="s">
        <v>184</v>
      </c>
      <c r="B1100" s="5" t="s">
        <v>1665</v>
      </c>
      <c r="C1100" s="5" t="s">
        <v>1666</v>
      </c>
      <c r="D1100" s="1" t="s">
        <v>5594</v>
      </c>
      <c r="E1100" s="1" t="s">
        <v>5509</v>
      </c>
      <c r="F1100" s="1">
        <v>7</v>
      </c>
    </row>
    <row r="1101" spans="1:6" x14ac:dyDescent="0.2">
      <c r="A1101" s="5" t="s">
        <v>184</v>
      </c>
      <c r="B1101" s="5" t="s">
        <v>1667</v>
      </c>
      <c r="C1101" s="5" t="s">
        <v>1668</v>
      </c>
      <c r="D1101" s="1" t="s">
        <v>5594</v>
      </c>
      <c r="E1101" s="1" t="s">
        <v>5509</v>
      </c>
      <c r="F1101" s="1">
        <v>4</v>
      </c>
    </row>
    <row r="1102" spans="1:6" x14ac:dyDescent="0.2">
      <c r="A1102" s="5" t="s">
        <v>184</v>
      </c>
      <c r="B1102" s="5" t="s">
        <v>1669</v>
      </c>
      <c r="C1102" s="5" t="s">
        <v>1670</v>
      </c>
      <c r="D1102" s="1" t="s">
        <v>5594</v>
      </c>
      <c r="E1102" s="1" t="s">
        <v>5509</v>
      </c>
      <c r="F1102" s="1">
        <v>3</v>
      </c>
    </row>
    <row r="1103" spans="1:6" x14ac:dyDescent="0.2">
      <c r="A1103" s="5" t="s">
        <v>184</v>
      </c>
      <c r="B1103" s="5" t="s">
        <v>4092</v>
      </c>
      <c r="C1103" s="5" t="s">
        <v>4093</v>
      </c>
      <c r="D1103" s="1" t="s">
        <v>5597</v>
      </c>
      <c r="E1103" s="1" t="s">
        <v>5509</v>
      </c>
      <c r="F1103" s="1">
        <v>1</v>
      </c>
    </row>
    <row r="1104" spans="1:6" x14ac:dyDescent="0.2">
      <c r="A1104" s="5" t="s">
        <v>184</v>
      </c>
      <c r="B1104" s="5" t="s">
        <v>1635</v>
      </c>
      <c r="C1104" s="5" t="s">
        <v>1636</v>
      </c>
      <c r="D1104" s="1" t="s">
        <v>5594</v>
      </c>
      <c r="E1104" s="1" t="s">
        <v>5509</v>
      </c>
      <c r="F1104" s="1">
        <v>1</v>
      </c>
    </row>
    <row r="1105" spans="1:6" x14ac:dyDescent="0.2">
      <c r="A1105" s="5" t="s">
        <v>184</v>
      </c>
      <c r="B1105" s="5" t="s">
        <v>1671</v>
      </c>
      <c r="C1105" s="5" t="s">
        <v>1672</v>
      </c>
      <c r="D1105" s="1" t="s">
        <v>5594</v>
      </c>
      <c r="E1105" s="1" t="s">
        <v>5509</v>
      </c>
      <c r="F1105" s="1">
        <v>1</v>
      </c>
    </row>
    <row r="1106" spans="1:6" x14ac:dyDescent="0.2">
      <c r="A1106" s="5" t="s">
        <v>184</v>
      </c>
      <c r="B1106" s="5" t="s">
        <v>1673</v>
      </c>
      <c r="C1106" s="5" t="s">
        <v>1674</v>
      </c>
      <c r="D1106" s="1" t="s">
        <v>5594</v>
      </c>
      <c r="E1106" s="1" t="s">
        <v>5509</v>
      </c>
      <c r="F1106" s="1">
        <v>3</v>
      </c>
    </row>
    <row r="1107" spans="1:6" x14ac:dyDescent="0.2">
      <c r="A1107" s="5" t="s">
        <v>184</v>
      </c>
      <c r="B1107" s="5" t="s">
        <v>185</v>
      </c>
      <c r="C1107" s="5" t="s">
        <v>4094</v>
      </c>
      <c r="D1107" s="1" t="s">
        <v>5597</v>
      </c>
      <c r="E1107" s="1" t="s">
        <v>5509</v>
      </c>
      <c r="F1107" s="1">
        <v>1</v>
      </c>
    </row>
    <row r="1108" spans="1:6" x14ac:dyDescent="0.2">
      <c r="A1108" s="5" t="s">
        <v>184</v>
      </c>
      <c r="B1108" s="5" t="s">
        <v>1675</v>
      </c>
      <c r="C1108" s="5" t="s">
        <v>1676</v>
      </c>
      <c r="D1108" s="1" t="s">
        <v>5594</v>
      </c>
      <c r="E1108" s="1" t="s">
        <v>5509</v>
      </c>
      <c r="F1108" s="1">
        <v>3</v>
      </c>
    </row>
    <row r="1109" spans="1:6" x14ac:dyDescent="0.2">
      <c r="A1109" s="5" t="s">
        <v>184</v>
      </c>
      <c r="B1109" s="5" t="s">
        <v>4095</v>
      </c>
      <c r="C1109" s="5" t="s">
        <v>3650</v>
      </c>
      <c r="D1109" s="1" t="s">
        <v>5597</v>
      </c>
      <c r="E1109" s="1" t="s">
        <v>5509</v>
      </c>
      <c r="F1109" s="1">
        <v>1</v>
      </c>
    </row>
    <row r="1110" spans="1:6" x14ac:dyDescent="0.2">
      <c r="A1110" s="5" t="s">
        <v>184</v>
      </c>
      <c r="B1110" s="5" t="s">
        <v>1637</v>
      </c>
      <c r="C1110" s="5" t="s">
        <v>1638</v>
      </c>
      <c r="D1110" s="1" t="s">
        <v>5594</v>
      </c>
      <c r="E1110" s="1" t="s">
        <v>5509</v>
      </c>
      <c r="F1110" s="1">
        <v>1</v>
      </c>
    </row>
    <row r="1111" spans="1:6" x14ac:dyDescent="0.2">
      <c r="A1111" s="5" t="s">
        <v>184</v>
      </c>
      <c r="B1111" s="5" t="s">
        <v>1677</v>
      </c>
      <c r="C1111" s="5" t="s">
        <v>1678</v>
      </c>
      <c r="D1111" s="1" t="s">
        <v>5594</v>
      </c>
      <c r="E1111" s="1" t="s">
        <v>5509</v>
      </c>
      <c r="F1111" s="1">
        <v>1</v>
      </c>
    </row>
    <row r="1112" spans="1:6" x14ac:dyDescent="0.2">
      <c r="A1112" s="5" t="s">
        <v>184</v>
      </c>
      <c r="B1112" s="5" t="s">
        <v>1679</v>
      </c>
      <c r="C1112" s="5" t="s">
        <v>1680</v>
      </c>
      <c r="D1112" s="1" t="s">
        <v>5594</v>
      </c>
      <c r="E1112" s="1" t="s">
        <v>5509</v>
      </c>
      <c r="F1112" s="1">
        <v>1</v>
      </c>
    </row>
    <row r="1113" spans="1:6" x14ac:dyDescent="0.2">
      <c r="A1113" s="5" t="s">
        <v>184</v>
      </c>
      <c r="B1113" s="5" t="s">
        <v>1681</v>
      </c>
      <c r="C1113" s="5" t="s">
        <v>1682</v>
      </c>
      <c r="D1113" s="1" t="s">
        <v>5594</v>
      </c>
      <c r="E1113" s="1" t="s">
        <v>5509</v>
      </c>
      <c r="F1113" s="1">
        <v>2</v>
      </c>
    </row>
    <row r="1114" spans="1:6" x14ac:dyDescent="0.2">
      <c r="A1114" s="5" t="s">
        <v>184</v>
      </c>
      <c r="B1114" s="5" t="s">
        <v>1683</v>
      </c>
      <c r="C1114" s="5" t="s">
        <v>1684</v>
      </c>
      <c r="D1114" s="1" t="s">
        <v>5594</v>
      </c>
      <c r="E1114" s="1" t="s">
        <v>5509</v>
      </c>
      <c r="F1114" s="1">
        <v>4</v>
      </c>
    </row>
    <row r="1115" spans="1:6" x14ac:dyDescent="0.2">
      <c r="A1115" s="5" t="s">
        <v>184</v>
      </c>
      <c r="B1115" s="5" t="s">
        <v>1685</v>
      </c>
      <c r="C1115" s="5" t="s">
        <v>1686</v>
      </c>
      <c r="D1115" s="1" t="s">
        <v>5594</v>
      </c>
      <c r="E1115" s="1" t="s">
        <v>5509</v>
      </c>
      <c r="F1115" s="1">
        <v>1</v>
      </c>
    </row>
    <row r="1116" spans="1:6" x14ac:dyDescent="0.2">
      <c r="A1116" s="5" t="s">
        <v>184</v>
      </c>
      <c r="B1116" s="5" t="s">
        <v>1687</v>
      </c>
      <c r="C1116" s="5" t="s">
        <v>1688</v>
      </c>
      <c r="D1116" s="1" t="s">
        <v>5594</v>
      </c>
      <c r="E1116" s="1" t="s">
        <v>5509</v>
      </c>
      <c r="F1116" s="1">
        <v>2</v>
      </c>
    </row>
    <row r="1117" spans="1:6" x14ac:dyDescent="0.2">
      <c r="A1117" s="5" t="s">
        <v>184</v>
      </c>
      <c r="B1117" s="5" t="s">
        <v>1689</v>
      </c>
      <c r="C1117" s="5" t="s">
        <v>1690</v>
      </c>
      <c r="D1117" s="1" t="s">
        <v>5594</v>
      </c>
      <c r="E1117" s="1" t="s">
        <v>5509</v>
      </c>
      <c r="F1117" s="1">
        <v>12</v>
      </c>
    </row>
    <row r="1118" spans="1:6" x14ac:dyDescent="0.2">
      <c r="A1118" s="5" t="s">
        <v>184</v>
      </c>
      <c r="B1118" s="5" t="s">
        <v>1691</v>
      </c>
      <c r="C1118" s="5" t="s">
        <v>1692</v>
      </c>
      <c r="D1118" s="1" t="s">
        <v>5594</v>
      </c>
      <c r="E1118" s="1" t="s">
        <v>5509</v>
      </c>
      <c r="F1118" s="1">
        <v>2</v>
      </c>
    </row>
    <row r="1119" spans="1:6" x14ac:dyDescent="0.2">
      <c r="A1119" s="5" t="s">
        <v>184</v>
      </c>
      <c r="B1119" s="5" t="s">
        <v>1693</v>
      </c>
      <c r="C1119" s="5" t="s">
        <v>1694</v>
      </c>
      <c r="D1119" s="1" t="s">
        <v>5594</v>
      </c>
      <c r="E1119" s="1" t="s">
        <v>5509</v>
      </c>
      <c r="F1119" s="1">
        <v>2</v>
      </c>
    </row>
    <row r="1120" spans="1:6" x14ac:dyDescent="0.2">
      <c r="A1120" s="5" t="s">
        <v>184</v>
      </c>
      <c r="B1120" s="5" t="s">
        <v>1695</v>
      </c>
      <c r="C1120" s="5" t="s">
        <v>1696</v>
      </c>
      <c r="D1120" s="1" t="s">
        <v>5594</v>
      </c>
      <c r="E1120" s="1" t="s">
        <v>5509</v>
      </c>
      <c r="F1120" s="1">
        <v>1</v>
      </c>
    </row>
    <row r="1121" spans="1:6" x14ac:dyDescent="0.2">
      <c r="A1121" s="5" t="s">
        <v>184</v>
      </c>
      <c r="B1121" s="5" t="s">
        <v>1697</v>
      </c>
      <c r="C1121" s="5" t="s">
        <v>1698</v>
      </c>
      <c r="D1121" s="1" t="s">
        <v>5594</v>
      </c>
      <c r="E1121" s="1" t="s">
        <v>5509</v>
      </c>
      <c r="F1121" s="1">
        <v>1</v>
      </c>
    </row>
    <row r="1122" spans="1:6" x14ac:dyDescent="0.2">
      <c r="A1122" s="5" t="s">
        <v>184</v>
      </c>
      <c r="B1122" s="5" t="s">
        <v>1699</v>
      </c>
      <c r="C1122" s="5" t="s">
        <v>1700</v>
      </c>
      <c r="D1122" s="1" t="s">
        <v>5594</v>
      </c>
      <c r="E1122" s="1" t="s">
        <v>5509</v>
      </c>
      <c r="F1122" s="1">
        <v>1</v>
      </c>
    </row>
    <row r="1123" spans="1:6" x14ac:dyDescent="0.2">
      <c r="A1123" s="5" t="s">
        <v>184</v>
      </c>
      <c r="B1123" s="5" t="s">
        <v>1701</v>
      </c>
      <c r="C1123" s="5" t="s">
        <v>1702</v>
      </c>
      <c r="D1123" s="1" t="s">
        <v>5594</v>
      </c>
      <c r="E1123" s="1" t="s">
        <v>5509</v>
      </c>
      <c r="F1123" s="1">
        <v>1</v>
      </c>
    </row>
    <row r="1124" spans="1:6" x14ac:dyDescent="0.2">
      <c r="A1124" s="5" t="s">
        <v>184</v>
      </c>
      <c r="B1124" s="5" t="s">
        <v>1703</v>
      </c>
      <c r="C1124" s="5" t="s">
        <v>1704</v>
      </c>
      <c r="D1124" s="1" t="s">
        <v>5594</v>
      </c>
      <c r="E1124" s="1" t="s">
        <v>5509</v>
      </c>
      <c r="F1124" s="1">
        <v>2</v>
      </c>
    </row>
    <row r="1125" spans="1:6" x14ac:dyDescent="0.2">
      <c r="A1125" s="5" t="s">
        <v>184</v>
      </c>
      <c r="B1125" s="5" t="s">
        <v>1705</v>
      </c>
      <c r="C1125" s="5" t="s">
        <v>1706</v>
      </c>
      <c r="D1125" s="1" t="s">
        <v>5594</v>
      </c>
      <c r="E1125" s="1" t="s">
        <v>5509</v>
      </c>
      <c r="F1125" s="1">
        <v>1</v>
      </c>
    </row>
    <row r="1126" spans="1:6" x14ac:dyDescent="0.2">
      <c r="A1126" s="5" t="s">
        <v>184</v>
      </c>
      <c r="B1126" s="5" t="s">
        <v>1707</v>
      </c>
      <c r="C1126" s="5" t="s">
        <v>1708</v>
      </c>
      <c r="D1126" s="1" t="s">
        <v>5594</v>
      </c>
      <c r="E1126" s="1" t="s">
        <v>5509</v>
      </c>
      <c r="F1126" s="1">
        <v>1</v>
      </c>
    </row>
    <row r="1127" spans="1:6" x14ac:dyDescent="0.2">
      <c r="A1127" s="5" t="s">
        <v>184</v>
      </c>
      <c r="B1127" s="5" t="s">
        <v>1709</v>
      </c>
      <c r="C1127" s="5" t="s">
        <v>1710</v>
      </c>
      <c r="D1127" s="1" t="s">
        <v>5594</v>
      </c>
      <c r="E1127" s="1" t="s">
        <v>5509</v>
      </c>
      <c r="F1127" s="1">
        <v>2</v>
      </c>
    </row>
    <row r="1128" spans="1:6" x14ac:dyDescent="0.2">
      <c r="A1128" s="5" t="s">
        <v>184</v>
      </c>
      <c r="B1128" s="5" t="s">
        <v>4096</v>
      </c>
      <c r="C1128" s="5" t="s">
        <v>4097</v>
      </c>
      <c r="D1128" s="1" t="s">
        <v>5597</v>
      </c>
      <c r="E1128" s="1" t="s">
        <v>5509</v>
      </c>
      <c r="F1128" s="1">
        <v>4</v>
      </c>
    </row>
    <row r="1129" spans="1:6" x14ac:dyDescent="0.2">
      <c r="A1129" s="5" t="s">
        <v>186</v>
      </c>
      <c r="B1129" s="5" t="s">
        <v>4098</v>
      </c>
      <c r="C1129" s="5" t="s">
        <v>4099</v>
      </c>
      <c r="D1129" s="1" t="s">
        <v>5595</v>
      </c>
      <c r="E1129" s="1" t="s">
        <v>5509</v>
      </c>
      <c r="F1129" s="1">
        <v>1</v>
      </c>
    </row>
    <row r="1130" spans="1:6" x14ac:dyDescent="0.2">
      <c r="A1130" s="5" t="s">
        <v>186</v>
      </c>
      <c r="B1130" s="5" t="s">
        <v>4100</v>
      </c>
      <c r="C1130" s="5" t="s">
        <v>5897</v>
      </c>
      <c r="D1130" s="1" t="s">
        <v>5595</v>
      </c>
      <c r="E1130" s="1" t="s">
        <v>5509</v>
      </c>
      <c r="F1130" s="1">
        <v>1</v>
      </c>
    </row>
    <row r="1131" spans="1:6" x14ac:dyDescent="0.2">
      <c r="A1131" s="5" t="s">
        <v>186</v>
      </c>
      <c r="B1131" s="5" t="s">
        <v>1712</v>
      </c>
      <c r="C1131" s="5" t="s">
        <v>1713</v>
      </c>
      <c r="D1131" s="1" t="s">
        <v>5594</v>
      </c>
      <c r="E1131" s="1" t="s">
        <v>5509</v>
      </c>
      <c r="F1131" s="1">
        <v>2</v>
      </c>
    </row>
    <row r="1132" spans="1:6" x14ac:dyDescent="0.2">
      <c r="A1132" s="5" t="s">
        <v>186</v>
      </c>
      <c r="B1132" s="5" t="s">
        <v>4101</v>
      </c>
      <c r="C1132" s="5" t="s">
        <v>4102</v>
      </c>
      <c r="D1132" s="1" t="s">
        <v>5597</v>
      </c>
      <c r="E1132" s="1" t="s">
        <v>5509</v>
      </c>
      <c r="F1132" s="1">
        <v>2</v>
      </c>
    </row>
    <row r="1133" spans="1:6" x14ac:dyDescent="0.2">
      <c r="A1133" s="5" t="s">
        <v>186</v>
      </c>
      <c r="B1133" s="5" t="s">
        <v>1714</v>
      </c>
      <c r="C1133" s="5" t="s">
        <v>1715</v>
      </c>
      <c r="D1133" s="1" t="s">
        <v>5594</v>
      </c>
      <c r="E1133" s="1" t="s">
        <v>5509</v>
      </c>
      <c r="F1133" s="1">
        <v>2</v>
      </c>
    </row>
    <row r="1134" spans="1:6" x14ac:dyDescent="0.2">
      <c r="A1134" s="5" t="s">
        <v>186</v>
      </c>
      <c r="B1134" s="5" t="s">
        <v>1716</v>
      </c>
      <c r="C1134" s="5" t="s">
        <v>1717</v>
      </c>
      <c r="D1134" s="1" t="s">
        <v>5594</v>
      </c>
      <c r="E1134" s="1" t="s">
        <v>5509</v>
      </c>
      <c r="F1134" s="1">
        <v>1</v>
      </c>
    </row>
    <row r="1135" spans="1:6" x14ac:dyDescent="0.2">
      <c r="A1135" s="5" t="s">
        <v>186</v>
      </c>
      <c r="B1135" s="5" t="s">
        <v>4103</v>
      </c>
      <c r="C1135" s="5" t="s">
        <v>5898</v>
      </c>
      <c r="D1135" s="1" t="s">
        <v>5597</v>
      </c>
      <c r="E1135" s="1" t="s">
        <v>5509</v>
      </c>
      <c r="F1135" s="1">
        <v>1</v>
      </c>
    </row>
    <row r="1136" spans="1:6" x14ac:dyDescent="0.2">
      <c r="A1136" s="5" t="s">
        <v>186</v>
      </c>
      <c r="B1136" s="5" t="s">
        <v>1718</v>
      </c>
      <c r="C1136" s="5" t="s">
        <v>1719</v>
      </c>
      <c r="D1136" s="1" t="s">
        <v>5594</v>
      </c>
      <c r="E1136" s="1" t="s">
        <v>5509</v>
      </c>
      <c r="F1136" s="1">
        <v>2</v>
      </c>
    </row>
    <row r="1137" spans="1:6" x14ac:dyDescent="0.2">
      <c r="A1137" s="5" t="s">
        <v>186</v>
      </c>
      <c r="B1137" s="5" t="s">
        <v>1720</v>
      </c>
      <c r="C1137" s="5" t="s">
        <v>1721</v>
      </c>
      <c r="D1137" s="1" t="s">
        <v>5594</v>
      </c>
      <c r="E1137" s="1" t="s">
        <v>5509</v>
      </c>
      <c r="F1137" s="1">
        <v>2</v>
      </c>
    </row>
    <row r="1138" spans="1:6" x14ac:dyDescent="0.2">
      <c r="A1138" s="5" t="s">
        <v>186</v>
      </c>
      <c r="B1138" s="5" t="s">
        <v>1722</v>
      </c>
      <c r="C1138" s="5" t="s">
        <v>1723</v>
      </c>
      <c r="D1138" s="1" t="s">
        <v>5594</v>
      </c>
      <c r="E1138" s="1" t="s">
        <v>5509</v>
      </c>
      <c r="F1138" s="1">
        <v>1</v>
      </c>
    </row>
    <row r="1139" spans="1:6" x14ac:dyDescent="0.2">
      <c r="A1139" s="5" t="s">
        <v>186</v>
      </c>
      <c r="B1139" s="5" t="s">
        <v>1724</v>
      </c>
      <c r="C1139" s="5" t="s">
        <v>1725</v>
      </c>
      <c r="D1139" s="1" t="s">
        <v>5594</v>
      </c>
      <c r="E1139" s="1" t="s">
        <v>5509</v>
      </c>
      <c r="F1139" s="1">
        <v>1</v>
      </c>
    </row>
    <row r="1140" spans="1:6" x14ac:dyDescent="0.2">
      <c r="A1140" s="5" t="s">
        <v>186</v>
      </c>
      <c r="B1140" s="5" t="s">
        <v>1726</v>
      </c>
      <c r="C1140" s="5" t="s">
        <v>1727</v>
      </c>
      <c r="D1140" s="1" t="s">
        <v>5594</v>
      </c>
      <c r="E1140" s="1" t="s">
        <v>5509</v>
      </c>
      <c r="F1140" s="1">
        <v>1</v>
      </c>
    </row>
    <row r="1141" spans="1:6" x14ac:dyDescent="0.2">
      <c r="A1141" s="5" t="s">
        <v>186</v>
      </c>
      <c r="B1141" s="5" t="s">
        <v>1728</v>
      </c>
      <c r="C1141" s="5" t="s">
        <v>1729</v>
      </c>
      <c r="D1141" s="1" t="s">
        <v>5594</v>
      </c>
      <c r="E1141" s="1" t="s">
        <v>5509</v>
      </c>
      <c r="F1141" s="1">
        <v>1</v>
      </c>
    </row>
    <row r="1142" spans="1:6" x14ac:dyDescent="0.2">
      <c r="A1142" s="5" t="s">
        <v>186</v>
      </c>
      <c r="B1142" s="5" t="s">
        <v>1730</v>
      </c>
      <c r="C1142" s="5" t="s">
        <v>1731</v>
      </c>
      <c r="D1142" s="1" t="s">
        <v>5594</v>
      </c>
      <c r="E1142" s="1" t="s">
        <v>5509</v>
      </c>
      <c r="F1142" s="1">
        <v>5</v>
      </c>
    </row>
    <row r="1143" spans="1:6" x14ac:dyDescent="0.2">
      <c r="A1143" s="5" t="s">
        <v>186</v>
      </c>
      <c r="B1143" s="5" t="s">
        <v>1732</v>
      </c>
      <c r="C1143" s="5" t="s">
        <v>1733</v>
      </c>
      <c r="D1143" s="1" t="s">
        <v>5594</v>
      </c>
      <c r="E1143" s="1" t="s">
        <v>5509</v>
      </c>
      <c r="F1143" s="1">
        <v>1</v>
      </c>
    </row>
    <row r="1144" spans="1:6" x14ac:dyDescent="0.2">
      <c r="A1144" s="5" t="s">
        <v>186</v>
      </c>
      <c r="B1144" s="5" t="s">
        <v>187</v>
      </c>
      <c r="C1144" s="5" t="s">
        <v>1734</v>
      </c>
      <c r="D1144" s="1" t="s">
        <v>5594</v>
      </c>
      <c r="E1144" s="1" t="s">
        <v>5509</v>
      </c>
      <c r="F1144" s="1">
        <v>4</v>
      </c>
    </row>
    <row r="1145" spans="1:6" x14ac:dyDescent="0.2">
      <c r="A1145" s="5" t="s">
        <v>186</v>
      </c>
      <c r="B1145" s="5" t="s">
        <v>4104</v>
      </c>
      <c r="C1145" s="5" t="s">
        <v>4105</v>
      </c>
      <c r="D1145" s="1" t="s">
        <v>5597</v>
      </c>
      <c r="E1145" s="1" t="s">
        <v>5509</v>
      </c>
      <c r="F1145" s="1">
        <v>3</v>
      </c>
    </row>
    <row r="1146" spans="1:6" x14ac:dyDescent="0.2">
      <c r="A1146" s="5" t="s">
        <v>186</v>
      </c>
      <c r="B1146" s="5" t="s">
        <v>1735</v>
      </c>
      <c r="C1146" s="5" t="s">
        <v>1736</v>
      </c>
      <c r="D1146" s="1" t="s">
        <v>5594</v>
      </c>
      <c r="E1146" s="1" t="s">
        <v>5509</v>
      </c>
      <c r="F1146" s="1">
        <v>4</v>
      </c>
    </row>
    <row r="1147" spans="1:6" x14ac:dyDescent="0.2">
      <c r="A1147" s="5" t="s">
        <v>186</v>
      </c>
      <c r="B1147" s="5" t="s">
        <v>1737</v>
      </c>
      <c r="C1147" s="5" t="s">
        <v>1738</v>
      </c>
      <c r="D1147" s="1" t="s">
        <v>5594</v>
      </c>
      <c r="E1147" s="1" t="s">
        <v>5509</v>
      </c>
      <c r="F1147" s="1">
        <v>1</v>
      </c>
    </row>
    <row r="1148" spans="1:6" x14ac:dyDescent="0.2">
      <c r="A1148" s="5" t="s">
        <v>186</v>
      </c>
      <c r="B1148" s="5" t="s">
        <v>1739</v>
      </c>
      <c r="C1148" s="5" t="s">
        <v>1740</v>
      </c>
      <c r="D1148" s="1" t="s">
        <v>5594</v>
      </c>
      <c r="E1148" s="1" t="s">
        <v>5509</v>
      </c>
      <c r="F1148" s="1">
        <v>1</v>
      </c>
    </row>
    <row r="1149" spans="1:6" x14ac:dyDescent="0.2">
      <c r="A1149" s="5" t="s">
        <v>186</v>
      </c>
      <c r="B1149" s="5" t="s">
        <v>1741</v>
      </c>
      <c r="C1149" s="5" t="s">
        <v>1742</v>
      </c>
      <c r="D1149" s="1" t="s">
        <v>5594</v>
      </c>
      <c r="E1149" s="1" t="s">
        <v>5509</v>
      </c>
      <c r="F1149" s="1">
        <v>3</v>
      </c>
    </row>
    <row r="1150" spans="1:6" x14ac:dyDescent="0.2">
      <c r="A1150" s="5" t="s">
        <v>186</v>
      </c>
      <c r="B1150" s="5" t="s">
        <v>1743</v>
      </c>
      <c r="C1150" s="5" t="s">
        <v>1744</v>
      </c>
      <c r="D1150" s="1" t="s">
        <v>5594</v>
      </c>
      <c r="E1150" s="1" t="s">
        <v>5509</v>
      </c>
      <c r="F1150" s="1">
        <v>1</v>
      </c>
    </row>
    <row r="1151" spans="1:6" x14ac:dyDescent="0.2">
      <c r="A1151" s="5" t="s">
        <v>186</v>
      </c>
      <c r="B1151" s="5" t="s">
        <v>1745</v>
      </c>
      <c r="C1151" s="5" t="s">
        <v>1746</v>
      </c>
      <c r="D1151" s="1" t="s">
        <v>5594</v>
      </c>
      <c r="E1151" s="1" t="s">
        <v>5509</v>
      </c>
      <c r="F1151" s="1">
        <v>3</v>
      </c>
    </row>
    <row r="1152" spans="1:6" x14ac:dyDescent="0.2">
      <c r="A1152" s="5" t="s">
        <v>186</v>
      </c>
      <c r="B1152" s="5" t="s">
        <v>1747</v>
      </c>
      <c r="C1152" s="5" t="s">
        <v>1748</v>
      </c>
      <c r="D1152" s="1" t="s">
        <v>5594</v>
      </c>
      <c r="E1152" s="1" t="s">
        <v>5509</v>
      </c>
      <c r="F1152" s="1">
        <v>5</v>
      </c>
    </row>
    <row r="1153" spans="1:6" x14ac:dyDescent="0.2">
      <c r="A1153" s="5" t="s">
        <v>186</v>
      </c>
      <c r="B1153" s="5" t="s">
        <v>1749</v>
      </c>
      <c r="C1153" s="5" t="s">
        <v>1750</v>
      </c>
      <c r="D1153" s="1" t="s">
        <v>5594</v>
      </c>
      <c r="E1153" s="1" t="s">
        <v>5509</v>
      </c>
      <c r="F1153" s="1">
        <v>5</v>
      </c>
    </row>
    <row r="1154" spans="1:6" x14ac:dyDescent="0.2">
      <c r="A1154" s="5" t="s">
        <v>186</v>
      </c>
      <c r="B1154" s="5" t="s">
        <v>1751</v>
      </c>
      <c r="C1154" s="5" t="s">
        <v>1752</v>
      </c>
      <c r="D1154" s="1" t="s">
        <v>5594</v>
      </c>
      <c r="E1154" s="1" t="s">
        <v>5509</v>
      </c>
      <c r="F1154" s="1">
        <v>3</v>
      </c>
    </row>
    <row r="1155" spans="1:6" x14ac:dyDescent="0.2">
      <c r="A1155" s="5" t="s">
        <v>186</v>
      </c>
      <c r="B1155" s="5" t="s">
        <v>1753</v>
      </c>
      <c r="C1155" s="5" t="s">
        <v>1754</v>
      </c>
      <c r="D1155" s="1" t="s">
        <v>5594</v>
      </c>
      <c r="E1155" s="1" t="s">
        <v>5509</v>
      </c>
      <c r="F1155" s="1">
        <v>5</v>
      </c>
    </row>
    <row r="1156" spans="1:6" x14ac:dyDescent="0.2">
      <c r="A1156" s="5" t="s">
        <v>186</v>
      </c>
      <c r="B1156" s="5" t="s">
        <v>1755</v>
      </c>
      <c r="C1156" s="5" t="s">
        <v>1756</v>
      </c>
      <c r="D1156" s="1" t="s">
        <v>5594</v>
      </c>
      <c r="E1156" s="1" t="s">
        <v>5509</v>
      </c>
      <c r="F1156" s="1">
        <v>4</v>
      </c>
    </row>
    <row r="1157" spans="1:6" x14ac:dyDescent="0.2">
      <c r="A1157" s="5" t="s">
        <v>186</v>
      </c>
      <c r="B1157" s="5" t="s">
        <v>1757</v>
      </c>
      <c r="C1157" s="5" t="s">
        <v>1758</v>
      </c>
      <c r="D1157" s="1" t="s">
        <v>5594</v>
      </c>
      <c r="E1157" s="1" t="s">
        <v>5509</v>
      </c>
      <c r="F1157" s="1">
        <v>2</v>
      </c>
    </row>
    <row r="1158" spans="1:6" x14ac:dyDescent="0.2">
      <c r="A1158" s="5" t="s">
        <v>186</v>
      </c>
      <c r="B1158" s="5" t="s">
        <v>1759</v>
      </c>
      <c r="C1158" s="5" t="s">
        <v>1760</v>
      </c>
      <c r="D1158" s="1" t="s">
        <v>5594</v>
      </c>
      <c r="E1158" s="1" t="s">
        <v>5509</v>
      </c>
      <c r="F1158" s="1">
        <v>1</v>
      </c>
    </row>
    <row r="1159" spans="1:6" x14ac:dyDescent="0.2">
      <c r="A1159" s="5" t="s">
        <v>186</v>
      </c>
      <c r="B1159" s="5" t="s">
        <v>1761</v>
      </c>
      <c r="C1159" s="5" t="s">
        <v>1762</v>
      </c>
      <c r="D1159" s="1" t="s">
        <v>5594</v>
      </c>
      <c r="E1159" s="1" t="s">
        <v>5509</v>
      </c>
      <c r="F1159" s="1">
        <v>12</v>
      </c>
    </row>
    <row r="1160" spans="1:6" x14ac:dyDescent="0.2">
      <c r="A1160" s="5" t="s">
        <v>186</v>
      </c>
      <c r="B1160" s="5" t="s">
        <v>4106</v>
      </c>
      <c r="C1160" s="5" t="s">
        <v>5899</v>
      </c>
      <c r="D1160" s="1" t="s">
        <v>5597</v>
      </c>
      <c r="E1160" s="1" t="s">
        <v>5509</v>
      </c>
      <c r="F1160" s="1">
        <v>1</v>
      </c>
    </row>
    <row r="1161" spans="1:6" x14ac:dyDescent="0.2">
      <c r="A1161" s="5" t="s">
        <v>186</v>
      </c>
      <c r="B1161" s="5" t="s">
        <v>1763</v>
      </c>
      <c r="C1161" s="5" t="s">
        <v>1764</v>
      </c>
      <c r="D1161" s="1" t="s">
        <v>5594</v>
      </c>
      <c r="E1161" s="1" t="s">
        <v>5509</v>
      </c>
      <c r="F1161" s="1">
        <v>2</v>
      </c>
    </row>
    <row r="1162" spans="1:6" x14ac:dyDescent="0.2">
      <c r="A1162" s="5" t="s">
        <v>186</v>
      </c>
      <c r="B1162" s="5" t="s">
        <v>4107</v>
      </c>
      <c r="C1162" s="5" t="s">
        <v>5900</v>
      </c>
      <c r="D1162" s="1" t="s">
        <v>5597</v>
      </c>
      <c r="E1162" s="1" t="s">
        <v>5509</v>
      </c>
      <c r="F1162" s="1">
        <v>1</v>
      </c>
    </row>
    <row r="1163" spans="1:6" x14ac:dyDescent="0.2">
      <c r="A1163" s="5" t="s">
        <v>186</v>
      </c>
      <c r="B1163" s="5" t="s">
        <v>1765</v>
      </c>
      <c r="C1163" s="5" t="s">
        <v>1766</v>
      </c>
      <c r="D1163" s="1" t="s">
        <v>5594</v>
      </c>
      <c r="E1163" s="1" t="s">
        <v>5509</v>
      </c>
      <c r="F1163" s="1">
        <v>4</v>
      </c>
    </row>
    <row r="1164" spans="1:6" x14ac:dyDescent="0.2">
      <c r="A1164" s="5" t="s">
        <v>186</v>
      </c>
      <c r="B1164" s="5" t="s">
        <v>1767</v>
      </c>
      <c r="C1164" s="5" t="s">
        <v>1768</v>
      </c>
      <c r="D1164" s="1" t="s">
        <v>5594</v>
      </c>
      <c r="E1164" s="1" t="s">
        <v>5509</v>
      </c>
      <c r="F1164" s="1">
        <v>1</v>
      </c>
    </row>
    <row r="1165" spans="1:6" x14ac:dyDescent="0.2">
      <c r="A1165" s="5" t="s">
        <v>186</v>
      </c>
      <c r="B1165" s="5" t="s">
        <v>4108</v>
      </c>
      <c r="C1165" s="5" t="s">
        <v>5901</v>
      </c>
      <c r="D1165" s="1" t="s">
        <v>5597</v>
      </c>
      <c r="E1165" s="1" t="s">
        <v>5509</v>
      </c>
      <c r="F1165" s="1">
        <v>1</v>
      </c>
    </row>
    <row r="1166" spans="1:6" x14ac:dyDescent="0.2">
      <c r="A1166" s="5" t="s">
        <v>186</v>
      </c>
      <c r="B1166" s="5" t="s">
        <v>1769</v>
      </c>
      <c r="C1166" s="5" t="s">
        <v>1770</v>
      </c>
      <c r="D1166" s="1" t="s">
        <v>5594</v>
      </c>
      <c r="E1166" s="1" t="s">
        <v>5509</v>
      </c>
      <c r="F1166" s="1">
        <v>2</v>
      </c>
    </row>
    <row r="1167" spans="1:6" x14ac:dyDescent="0.2">
      <c r="A1167" s="5" t="s">
        <v>186</v>
      </c>
      <c r="B1167" s="5" t="s">
        <v>1771</v>
      </c>
      <c r="C1167" s="5" t="s">
        <v>1772</v>
      </c>
      <c r="D1167" s="1" t="s">
        <v>5594</v>
      </c>
      <c r="E1167" s="1" t="s">
        <v>5509</v>
      </c>
      <c r="F1167" s="1">
        <v>45</v>
      </c>
    </row>
    <row r="1168" spans="1:6" x14ac:dyDescent="0.2">
      <c r="A1168" s="5" t="s">
        <v>186</v>
      </c>
      <c r="B1168" s="5" t="s">
        <v>1773</v>
      </c>
      <c r="C1168" s="5" t="s">
        <v>1774</v>
      </c>
      <c r="D1168" s="1" t="s">
        <v>5594</v>
      </c>
      <c r="E1168" s="1" t="s">
        <v>5509</v>
      </c>
      <c r="F1168" s="1">
        <v>5</v>
      </c>
    </row>
    <row r="1169" spans="1:6" x14ac:dyDescent="0.2">
      <c r="A1169" s="5" t="s">
        <v>186</v>
      </c>
      <c r="B1169" s="5" t="s">
        <v>1775</v>
      </c>
      <c r="C1169" s="5" t="s">
        <v>1776</v>
      </c>
      <c r="D1169" s="1" t="s">
        <v>5594</v>
      </c>
      <c r="E1169" s="1" t="s">
        <v>5509</v>
      </c>
      <c r="F1169" s="1">
        <v>1</v>
      </c>
    </row>
    <row r="1170" spans="1:6" x14ac:dyDescent="0.2">
      <c r="A1170" s="5" t="s">
        <v>186</v>
      </c>
      <c r="B1170" s="5" t="s">
        <v>4110</v>
      </c>
      <c r="C1170" s="5" t="s">
        <v>4111</v>
      </c>
      <c r="D1170" s="1" t="s">
        <v>5597</v>
      </c>
      <c r="E1170" s="1" t="s">
        <v>5509</v>
      </c>
      <c r="F1170" s="1">
        <v>1</v>
      </c>
    </row>
    <row r="1171" spans="1:6" x14ac:dyDescent="0.2">
      <c r="A1171" s="5" t="s">
        <v>186</v>
      </c>
      <c r="B1171" s="5" t="s">
        <v>1777</v>
      </c>
      <c r="C1171" s="5" t="s">
        <v>1778</v>
      </c>
      <c r="D1171" s="1" t="s">
        <v>5594</v>
      </c>
      <c r="E1171" s="1" t="s">
        <v>5509</v>
      </c>
      <c r="F1171" s="1">
        <v>83</v>
      </c>
    </row>
    <row r="1172" spans="1:6" x14ac:dyDescent="0.2">
      <c r="A1172" s="5" t="s">
        <v>186</v>
      </c>
      <c r="B1172" s="5" t="s">
        <v>8075</v>
      </c>
      <c r="C1172" s="5" t="s">
        <v>1711</v>
      </c>
      <c r="D1172" s="1" t="s">
        <v>5594</v>
      </c>
      <c r="E1172" s="1" t="s">
        <v>5509</v>
      </c>
      <c r="F1172" s="1">
        <v>2</v>
      </c>
    </row>
    <row r="1173" spans="1:6" x14ac:dyDescent="0.2">
      <c r="A1173" s="5" t="s">
        <v>186</v>
      </c>
      <c r="B1173" s="5" t="s">
        <v>1779</v>
      </c>
      <c r="C1173" s="5" t="s">
        <v>1780</v>
      </c>
      <c r="D1173" s="1" t="s">
        <v>5594</v>
      </c>
      <c r="E1173" s="1" t="s">
        <v>5509</v>
      </c>
      <c r="F1173" s="1">
        <v>6</v>
      </c>
    </row>
    <row r="1174" spans="1:6" x14ac:dyDescent="0.2">
      <c r="A1174" s="5" t="s">
        <v>186</v>
      </c>
      <c r="B1174" s="5" t="s">
        <v>1781</v>
      </c>
      <c r="C1174" s="5" t="s">
        <v>1782</v>
      </c>
      <c r="D1174" s="1" t="s">
        <v>5594</v>
      </c>
      <c r="E1174" s="1" t="s">
        <v>5509</v>
      </c>
      <c r="F1174" s="1">
        <v>1</v>
      </c>
    </row>
    <row r="1175" spans="1:6" x14ac:dyDescent="0.2">
      <c r="A1175" s="5" t="s">
        <v>186</v>
      </c>
      <c r="B1175" s="5" t="s">
        <v>1783</v>
      </c>
      <c r="C1175" s="5" t="s">
        <v>1784</v>
      </c>
      <c r="D1175" s="1" t="s">
        <v>5594</v>
      </c>
      <c r="E1175" s="1" t="s">
        <v>5509</v>
      </c>
      <c r="F1175" s="1">
        <v>2</v>
      </c>
    </row>
    <row r="1176" spans="1:6" x14ac:dyDescent="0.2">
      <c r="A1176" s="5" t="s">
        <v>186</v>
      </c>
      <c r="B1176" s="5" t="s">
        <v>1785</v>
      </c>
      <c r="C1176" s="5" t="s">
        <v>1786</v>
      </c>
      <c r="D1176" s="1" t="s">
        <v>5594</v>
      </c>
      <c r="E1176" s="1" t="s">
        <v>5509</v>
      </c>
      <c r="F1176" s="1">
        <v>2</v>
      </c>
    </row>
    <row r="1177" spans="1:6" x14ac:dyDescent="0.2">
      <c r="A1177" s="5" t="s">
        <v>186</v>
      </c>
      <c r="B1177" s="5" t="s">
        <v>1787</v>
      </c>
      <c r="C1177" s="5" t="s">
        <v>1788</v>
      </c>
      <c r="D1177" s="1" t="s">
        <v>5594</v>
      </c>
      <c r="E1177" s="1" t="s">
        <v>5509</v>
      </c>
      <c r="F1177" s="1">
        <v>6</v>
      </c>
    </row>
    <row r="1178" spans="1:6" x14ac:dyDescent="0.2">
      <c r="A1178" s="5" t="s">
        <v>186</v>
      </c>
      <c r="B1178" s="5" t="s">
        <v>1793</v>
      </c>
      <c r="C1178" s="5" t="s">
        <v>1794</v>
      </c>
      <c r="D1178" s="1" t="s">
        <v>5594</v>
      </c>
      <c r="E1178" s="1" t="s">
        <v>5509</v>
      </c>
      <c r="F1178" s="1">
        <v>1</v>
      </c>
    </row>
    <row r="1179" spans="1:6" x14ac:dyDescent="0.2">
      <c r="A1179" s="5" t="s">
        <v>186</v>
      </c>
      <c r="B1179" s="5" t="s">
        <v>1789</v>
      </c>
      <c r="C1179" s="5" t="s">
        <v>1790</v>
      </c>
      <c r="D1179" s="1" t="s">
        <v>5594</v>
      </c>
      <c r="E1179" s="1" t="s">
        <v>5509</v>
      </c>
      <c r="F1179" s="1">
        <v>1</v>
      </c>
    </row>
    <row r="1180" spans="1:6" x14ac:dyDescent="0.2">
      <c r="A1180" s="5" t="s">
        <v>186</v>
      </c>
      <c r="B1180" s="5" t="s">
        <v>1791</v>
      </c>
      <c r="C1180" s="5" t="s">
        <v>1792</v>
      </c>
      <c r="D1180" s="1" t="s">
        <v>5594</v>
      </c>
      <c r="E1180" s="1" t="s">
        <v>5509</v>
      </c>
      <c r="F1180" s="1">
        <v>6</v>
      </c>
    </row>
    <row r="1181" spans="1:6" x14ac:dyDescent="0.2">
      <c r="A1181" s="5" t="s">
        <v>186</v>
      </c>
      <c r="B1181" s="5" t="s">
        <v>4112</v>
      </c>
      <c r="C1181" s="5" t="s">
        <v>3639</v>
      </c>
      <c r="D1181" s="1" t="s">
        <v>5595</v>
      </c>
      <c r="E1181" s="1" t="s">
        <v>5509</v>
      </c>
      <c r="F1181" s="1">
        <v>2</v>
      </c>
    </row>
    <row r="1182" spans="1:6" x14ac:dyDescent="0.2">
      <c r="A1182" s="5" t="s">
        <v>186</v>
      </c>
      <c r="B1182" s="5" t="s">
        <v>4113</v>
      </c>
      <c r="C1182" s="5" t="s">
        <v>4114</v>
      </c>
      <c r="D1182" s="1" t="s">
        <v>5598</v>
      </c>
      <c r="E1182" s="1" t="s">
        <v>5509</v>
      </c>
      <c r="F1182" s="1">
        <v>1</v>
      </c>
    </row>
    <row r="1183" spans="1:6" x14ac:dyDescent="0.2">
      <c r="A1183" s="5" t="s">
        <v>186</v>
      </c>
      <c r="B1183" s="5" t="s">
        <v>4115</v>
      </c>
      <c r="C1183" s="5" t="s">
        <v>5902</v>
      </c>
      <c r="D1183" s="1" t="s">
        <v>5597</v>
      </c>
      <c r="E1183" s="1" t="s">
        <v>5509</v>
      </c>
      <c r="F1183" s="1">
        <v>2</v>
      </c>
    </row>
    <row r="1184" spans="1:6" x14ac:dyDescent="0.2">
      <c r="A1184" s="5" t="s">
        <v>186</v>
      </c>
      <c r="B1184" s="5" t="s">
        <v>1795</v>
      </c>
      <c r="C1184" s="5" t="s">
        <v>1796</v>
      </c>
      <c r="D1184" s="1" t="s">
        <v>5594</v>
      </c>
      <c r="E1184" s="1" t="s">
        <v>5509</v>
      </c>
      <c r="F1184" s="1">
        <v>1</v>
      </c>
    </row>
    <row r="1185" spans="1:6" x14ac:dyDescent="0.2">
      <c r="A1185" s="5" t="s">
        <v>186</v>
      </c>
      <c r="B1185" s="5" t="s">
        <v>1797</v>
      </c>
      <c r="C1185" s="5" t="s">
        <v>1798</v>
      </c>
      <c r="D1185" s="1" t="s">
        <v>5594</v>
      </c>
      <c r="E1185" s="1" t="s">
        <v>5509</v>
      </c>
      <c r="F1185" s="1">
        <v>1</v>
      </c>
    </row>
    <row r="1186" spans="1:6" x14ac:dyDescent="0.2">
      <c r="A1186" s="5" t="s">
        <v>186</v>
      </c>
      <c r="B1186" s="5" t="s">
        <v>1799</v>
      </c>
      <c r="C1186" s="5" t="s">
        <v>1800</v>
      </c>
      <c r="D1186" s="1" t="s">
        <v>5594</v>
      </c>
      <c r="E1186" s="1" t="s">
        <v>5509</v>
      </c>
      <c r="F1186" s="1">
        <v>3</v>
      </c>
    </row>
    <row r="1187" spans="1:6" x14ac:dyDescent="0.2">
      <c r="A1187" s="5" t="s">
        <v>186</v>
      </c>
      <c r="B1187" s="5" t="s">
        <v>4116</v>
      </c>
      <c r="C1187" s="5" t="s">
        <v>4117</v>
      </c>
      <c r="D1187" s="1" t="s">
        <v>5597</v>
      </c>
      <c r="E1187" s="1" t="s">
        <v>5509</v>
      </c>
      <c r="F1187" s="1">
        <v>1</v>
      </c>
    </row>
    <row r="1188" spans="1:6" x14ac:dyDescent="0.2">
      <c r="A1188" s="5" t="s">
        <v>186</v>
      </c>
      <c r="B1188" s="5" t="s">
        <v>1801</v>
      </c>
      <c r="C1188" s="5" t="s">
        <v>1802</v>
      </c>
      <c r="D1188" s="1" t="s">
        <v>5594</v>
      </c>
      <c r="E1188" s="1" t="s">
        <v>5509</v>
      </c>
      <c r="F1188" s="1">
        <v>1</v>
      </c>
    </row>
    <row r="1189" spans="1:6" x14ac:dyDescent="0.2">
      <c r="A1189" s="5" t="s">
        <v>186</v>
      </c>
      <c r="B1189" s="5" t="s">
        <v>1803</v>
      </c>
      <c r="C1189" s="5" t="s">
        <v>1804</v>
      </c>
      <c r="D1189" s="1" t="s">
        <v>5594</v>
      </c>
      <c r="E1189" s="1" t="s">
        <v>5509</v>
      </c>
      <c r="F1189" s="1">
        <v>1</v>
      </c>
    </row>
    <row r="1190" spans="1:6" x14ac:dyDescent="0.2">
      <c r="A1190" s="5" t="s">
        <v>186</v>
      </c>
      <c r="B1190" s="5" t="s">
        <v>1805</v>
      </c>
      <c r="C1190" s="5" t="s">
        <v>1806</v>
      </c>
      <c r="D1190" s="1" t="s">
        <v>5594</v>
      </c>
      <c r="E1190" s="1" t="s">
        <v>5509</v>
      </c>
      <c r="F1190" s="1">
        <v>1</v>
      </c>
    </row>
    <row r="1191" spans="1:6" x14ac:dyDescent="0.2">
      <c r="A1191" s="5" t="s">
        <v>186</v>
      </c>
      <c r="B1191" s="5" t="s">
        <v>1807</v>
      </c>
      <c r="C1191" s="5" t="s">
        <v>1808</v>
      </c>
      <c r="D1191" s="1" t="s">
        <v>5594</v>
      </c>
      <c r="E1191" s="1" t="s">
        <v>5509</v>
      </c>
      <c r="F1191" s="1">
        <v>5</v>
      </c>
    </row>
    <row r="1192" spans="1:6" x14ac:dyDescent="0.2">
      <c r="A1192" s="5" t="s">
        <v>186</v>
      </c>
      <c r="B1192" s="5" t="s">
        <v>1809</v>
      </c>
      <c r="C1192" s="5" t="s">
        <v>1810</v>
      </c>
      <c r="D1192" s="1" t="s">
        <v>5594</v>
      </c>
      <c r="E1192" s="1" t="s">
        <v>5509</v>
      </c>
      <c r="F1192" s="1">
        <v>1</v>
      </c>
    </row>
    <row r="1193" spans="1:6" x14ac:dyDescent="0.2">
      <c r="A1193" s="5" t="s">
        <v>186</v>
      </c>
      <c r="B1193" s="5" t="s">
        <v>1811</v>
      </c>
      <c r="C1193" s="5" t="s">
        <v>1812</v>
      </c>
      <c r="D1193" s="1" t="s">
        <v>5594</v>
      </c>
      <c r="E1193" s="1" t="s">
        <v>5509</v>
      </c>
      <c r="F1193" s="1">
        <v>28</v>
      </c>
    </row>
    <row r="1194" spans="1:6" x14ac:dyDescent="0.2">
      <c r="A1194" s="5" t="s">
        <v>186</v>
      </c>
      <c r="B1194" s="5" t="s">
        <v>1813</v>
      </c>
      <c r="C1194" s="5" t="s">
        <v>1814</v>
      </c>
      <c r="D1194" s="1" t="s">
        <v>5594</v>
      </c>
      <c r="E1194" s="1" t="s">
        <v>5509</v>
      </c>
      <c r="F1194" s="1">
        <v>1</v>
      </c>
    </row>
    <row r="1195" spans="1:6" x14ac:dyDescent="0.2">
      <c r="A1195" s="5" t="s">
        <v>186</v>
      </c>
      <c r="B1195" s="5" t="s">
        <v>1815</v>
      </c>
      <c r="C1195" s="5" t="s">
        <v>1816</v>
      </c>
      <c r="D1195" s="1" t="s">
        <v>5594</v>
      </c>
      <c r="E1195" s="1" t="s">
        <v>5509</v>
      </c>
      <c r="F1195" s="1">
        <v>2</v>
      </c>
    </row>
    <row r="1196" spans="1:6" x14ac:dyDescent="0.2">
      <c r="A1196" s="5" t="s">
        <v>186</v>
      </c>
      <c r="B1196" s="5" t="s">
        <v>1817</v>
      </c>
      <c r="C1196" s="5" t="s">
        <v>1818</v>
      </c>
      <c r="D1196" s="1" t="s">
        <v>5594</v>
      </c>
      <c r="E1196" s="1" t="s">
        <v>5509</v>
      </c>
      <c r="F1196" s="1">
        <v>4</v>
      </c>
    </row>
    <row r="1197" spans="1:6" x14ac:dyDescent="0.2">
      <c r="A1197" s="5" t="s">
        <v>186</v>
      </c>
      <c r="B1197" s="5" t="s">
        <v>1819</v>
      </c>
      <c r="C1197" s="5" t="s">
        <v>1820</v>
      </c>
      <c r="D1197" s="1" t="s">
        <v>5594</v>
      </c>
      <c r="E1197" s="1" t="s">
        <v>5509</v>
      </c>
      <c r="F1197" s="1">
        <v>2</v>
      </c>
    </row>
    <row r="1198" spans="1:6" x14ac:dyDescent="0.2">
      <c r="A1198" s="5" t="s">
        <v>186</v>
      </c>
      <c r="B1198" s="5" t="s">
        <v>4118</v>
      </c>
      <c r="C1198" s="5" t="s">
        <v>4119</v>
      </c>
      <c r="D1198" s="1" t="s">
        <v>5595</v>
      </c>
      <c r="E1198" s="1" t="s">
        <v>5509</v>
      </c>
      <c r="F1198" s="1">
        <v>1</v>
      </c>
    </row>
    <row r="1199" spans="1:6" x14ac:dyDescent="0.2">
      <c r="A1199" s="5" t="s">
        <v>186</v>
      </c>
      <c r="B1199" s="5" t="s">
        <v>1821</v>
      </c>
      <c r="C1199" s="5" t="s">
        <v>5935</v>
      </c>
      <c r="D1199" s="1" t="s">
        <v>5594</v>
      </c>
      <c r="E1199" s="1" t="s">
        <v>5509</v>
      </c>
      <c r="F1199" s="1">
        <v>1</v>
      </c>
    </row>
    <row r="1200" spans="1:6" x14ac:dyDescent="0.2">
      <c r="A1200" s="5" t="s">
        <v>186</v>
      </c>
      <c r="B1200" s="5" t="s">
        <v>1822</v>
      </c>
      <c r="C1200" s="5" t="s">
        <v>1823</v>
      </c>
      <c r="D1200" s="1" t="s">
        <v>5594</v>
      </c>
      <c r="E1200" s="1" t="s">
        <v>5509</v>
      </c>
      <c r="F1200" s="1">
        <v>2</v>
      </c>
    </row>
    <row r="1201" spans="1:6" x14ac:dyDescent="0.2">
      <c r="A1201" s="5" t="s">
        <v>186</v>
      </c>
      <c r="B1201" s="5" t="s">
        <v>4120</v>
      </c>
      <c r="C1201" s="5" t="s">
        <v>4121</v>
      </c>
      <c r="D1201" s="1" t="s">
        <v>5597</v>
      </c>
      <c r="E1201" s="1" t="s">
        <v>5509</v>
      </c>
      <c r="F1201" s="1">
        <v>1</v>
      </c>
    </row>
    <row r="1202" spans="1:6" x14ac:dyDescent="0.2">
      <c r="A1202" s="5" t="s">
        <v>186</v>
      </c>
      <c r="B1202" s="5" t="s">
        <v>4122</v>
      </c>
      <c r="C1202" s="5" t="s">
        <v>4123</v>
      </c>
      <c r="D1202" s="1" t="s">
        <v>5597</v>
      </c>
      <c r="E1202" s="1" t="s">
        <v>5509</v>
      </c>
      <c r="F1202" s="1">
        <v>1</v>
      </c>
    </row>
    <row r="1203" spans="1:6" x14ac:dyDescent="0.2">
      <c r="A1203" s="5" t="s">
        <v>186</v>
      </c>
      <c r="B1203" s="5" t="s">
        <v>1824</v>
      </c>
      <c r="C1203" s="5" t="s">
        <v>1825</v>
      </c>
      <c r="D1203" s="1" t="s">
        <v>5594</v>
      </c>
      <c r="E1203" s="1" t="s">
        <v>5509</v>
      </c>
      <c r="F1203" s="1">
        <v>2</v>
      </c>
    </row>
    <row r="1204" spans="1:6" x14ac:dyDescent="0.2">
      <c r="A1204" s="5" t="s">
        <v>186</v>
      </c>
      <c r="B1204" s="5" t="s">
        <v>4124</v>
      </c>
      <c r="C1204" s="5" t="s">
        <v>5903</v>
      </c>
      <c r="D1204" s="1" t="s">
        <v>5595</v>
      </c>
      <c r="E1204" s="1" t="s">
        <v>5509</v>
      </c>
      <c r="F1204" s="1">
        <v>1</v>
      </c>
    </row>
    <row r="1205" spans="1:6" x14ac:dyDescent="0.2">
      <c r="A1205" s="5" t="s">
        <v>186</v>
      </c>
      <c r="B1205" s="5" t="s">
        <v>4125</v>
      </c>
      <c r="C1205" s="5" t="s">
        <v>2011</v>
      </c>
      <c r="D1205" s="1" t="s">
        <v>5595</v>
      </c>
      <c r="E1205" s="1" t="s">
        <v>5509</v>
      </c>
      <c r="F1205" s="1">
        <v>2</v>
      </c>
    </row>
    <row r="1206" spans="1:6" x14ac:dyDescent="0.2">
      <c r="A1206" s="5" t="s">
        <v>186</v>
      </c>
      <c r="B1206" s="5" t="s">
        <v>819</v>
      </c>
      <c r="C1206" s="5" t="s">
        <v>5895</v>
      </c>
      <c r="D1206" s="1" t="s">
        <v>5601</v>
      </c>
      <c r="E1206" s="1" t="s">
        <v>5509</v>
      </c>
      <c r="F1206" s="1">
        <v>1</v>
      </c>
    </row>
    <row r="1207" spans="1:6" x14ac:dyDescent="0.2">
      <c r="A1207" s="5" t="s">
        <v>186</v>
      </c>
      <c r="B1207" s="5" t="s">
        <v>1826</v>
      </c>
      <c r="C1207" s="5" t="s">
        <v>5936</v>
      </c>
      <c r="D1207" s="1" t="s">
        <v>5594</v>
      </c>
      <c r="E1207" s="1" t="s">
        <v>5509</v>
      </c>
      <c r="F1207" s="1">
        <v>1</v>
      </c>
    </row>
    <row r="1208" spans="1:6" x14ac:dyDescent="0.2">
      <c r="A1208" s="5" t="s">
        <v>186</v>
      </c>
      <c r="B1208" s="5" t="s">
        <v>1827</v>
      </c>
      <c r="C1208" s="5" t="s">
        <v>1828</v>
      </c>
      <c r="D1208" s="1" t="s">
        <v>5594</v>
      </c>
      <c r="E1208" s="1" t="s">
        <v>5509</v>
      </c>
      <c r="F1208" s="1">
        <v>2</v>
      </c>
    </row>
    <row r="1209" spans="1:6" x14ac:dyDescent="0.2">
      <c r="A1209" s="5" t="s">
        <v>186</v>
      </c>
      <c r="B1209" s="5" t="s">
        <v>1829</v>
      </c>
      <c r="C1209" s="5" t="s">
        <v>1830</v>
      </c>
      <c r="D1209" s="1" t="s">
        <v>5594</v>
      </c>
      <c r="E1209" s="1" t="s">
        <v>5509</v>
      </c>
      <c r="F1209" s="1">
        <v>56</v>
      </c>
    </row>
    <row r="1210" spans="1:6" x14ac:dyDescent="0.2">
      <c r="A1210" s="5" t="s">
        <v>186</v>
      </c>
      <c r="B1210" s="5" t="s">
        <v>1831</v>
      </c>
      <c r="C1210" s="5" t="s">
        <v>1832</v>
      </c>
      <c r="D1210" s="1" t="s">
        <v>5594</v>
      </c>
      <c r="E1210" s="1" t="s">
        <v>5509</v>
      </c>
      <c r="F1210" s="1">
        <v>1</v>
      </c>
    </row>
    <row r="1211" spans="1:6" x14ac:dyDescent="0.2">
      <c r="A1211" s="5" t="s">
        <v>186</v>
      </c>
      <c r="B1211" s="5" t="s">
        <v>1833</v>
      </c>
      <c r="C1211" s="5" t="s">
        <v>1834</v>
      </c>
      <c r="D1211" s="1" t="s">
        <v>5594</v>
      </c>
      <c r="E1211" s="1" t="s">
        <v>5509</v>
      </c>
      <c r="F1211" s="1">
        <v>1</v>
      </c>
    </row>
    <row r="1212" spans="1:6" x14ac:dyDescent="0.2">
      <c r="A1212" s="5" t="s">
        <v>186</v>
      </c>
      <c r="B1212" s="5" t="s">
        <v>1835</v>
      </c>
      <c r="C1212" s="5" t="s">
        <v>1834</v>
      </c>
      <c r="D1212" s="1" t="s">
        <v>5594</v>
      </c>
      <c r="E1212" s="1" t="s">
        <v>5509</v>
      </c>
      <c r="F1212" s="1">
        <v>35</v>
      </c>
    </row>
    <row r="1213" spans="1:6" x14ac:dyDescent="0.2">
      <c r="A1213" s="5" t="s">
        <v>186</v>
      </c>
      <c r="B1213" s="5" t="s">
        <v>1836</v>
      </c>
      <c r="C1213" s="5" t="s">
        <v>1837</v>
      </c>
      <c r="D1213" s="1" t="s">
        <v>5594</v>
      </c>
      <c r="E1213" s="1" t="s">
        <v>5509</v>
      </c>
      <c r="F1213" s="1">
        <v>1</v>
      </c>
    </row>
    <row r="1214" spans="1:6" x14ac:dyDescent="0.2">
      <c r="A1214" s="5" t="s">
        <v>186</v>
      </c>
      <c r="B1214" s="5" t="s">
        <v>1838</v>
      </c>
      <c r="C1214" s="5" t="s">
        <v>1839</v>
      </c>
      <c r="D1214" s="1" t="s">
        <v>5594</v>
      </c>
      <c r="E1214" s="1" t="s">
        <v>5509</v>
      </c>
      <c r="F1214" s="1">
        <v>1</v>
      </c>
    </row>
    <row r="1215" spans="1:6" x14ac:dyDescent="0.2">
      <c r="A1215" s="5" t="s">
        <v>186</v>
      </c>
      <c r="B1215" s="5" t="s">
        <v>1840</v>
      </c>
      <c r="C1215" s="5" t="s">
        <v>1841</v>
      </c>
      <c r="D1215" s="1" t="s">
        <v>5594</v>
      </c>
      <c r="E1215" s="1" t="s">
        <v>5509</v>
      </c>
      <c r="F1215" s="1">
        <v>2</v>
      </c>
    </row>
    <row r="1216" spans="1:6" x14ac:dyDescent="0.2">
      <c r="A1216" s="5" t="s">
        <v>186</v>
      </c>
      <c r="B1216" s="5" t="s">
        <v>1842</v>
      </c>
      <c r="C1216" s="5" t="s">
        <v>1843</v>
      </c>
      <c r="D1216" s="1" t="s">
        <v>5594</v>
      </c>
      <c r="E1216" s="1" t="s">
        <v>5509</v>
      </c>
      <c r="F1216" s="1">
        <v>1</v>
      </c>
    </row>
    <row r="1217" spans="1:6" x14ac:dyDescent="0.2">
      <c r="A1217" s="5" t="s">
        <v>186</v>
      </c>
      <c r="B1217" s="5" t="s">
        <v>1844</v>
      </c>
      <c r="C1217" s="5" t="s">
        <v>1845</v>
      </c>
      <c r="D1217" s="1" t="s">
        <v>5594</v>
      </c>
      <c r="E1217" s="1" t="s">
        <v>5509</v>
      </c>
      <c r="F1217" s="1">
        <v>2</v>
      </c>
    </row>
    <row r="1218" spans="1:6" x14ac:dyDescent="0.2">
      <c r="A1218" s="5" t="s">
        <v>186</v>
      </c>
      <c r="B1218" s="5" t="s">
        <v>1846</v>
      </c>
      <c r="C1218" s="5" t="s">
        <v>1847</v>
      </c>
      <c r="D1218" s="1" t="s">
        <v>5594</v>
      </c>
      <c r="E1218" s="1" t="s">
        <v>5509</v>
      </c>
      <c r="F1218" s="1">
        <v>1</v>
      </c>
    </row>
    <row r="1219" spans="1:6" x14ac:dyDescent="0.2">
      <c r="A1219" s="5" t="s">
        <v>186</v>
      </c>
      <c r="B1219" s="5" t="s">
        <v>1848</v>
      </c>
      <c r="C1219" s="5" t="s">
        <v>1849</v>
      </c>
      <c r="D1219" s="1" t="s">
        <v>5594</v>
      </c>
      <c r="E1219" s="1" t="s">
        <v>5509</v>
      </c>
      <c r="F1219" s="1">
        <v>4</v>
      </c>
    </row>
    <row r="1220" spans="1:6" x14ac:dyDescent="0.2">
      <c r="A1220" s="5" t="s">
        <v>186</v>
      </c>
      <c r="B1220" s="5" t="s">
        <v>4126</v>
      </c>
      <c r="C1220" s="5" t="s">
        <v>4127</v>
      </c>
      <c r="D1220" s="1" t="s">
        <v>5597</v>
      </c>
      <c r="E1220" s="1" t="s">
        <v>5509</v>
      </c>
      <c r="F1220" s="1">
        <v>1</v>
      </c>
    </row>
    <row r="1221" spans="1:6" x14ac:dyDescent="0.2">
      <c r="A1221" s="5" t="s">
        <v>186</v>
      </c>
      <c r="B1221" s="5" t="s">
        <v>1850</v>
      </c>
      <c r="C1221" s="5" t="s">
        <v>1851</v>
      </c>
      <c r="D1221" s="1" t="s">
        <v>5594</v>
      </c>
      <c r="E1221" s="1" t="s">
        <v>5509</v>
      </c>
      <c r="F1221" s="1">
        <v>1</v>
      </c>
    </row>
    <row r="1222" spans="1:6" x14ac:dyDescent="0.2">
      <c r="A1222" s="5" t="s">
        <v>186</v>
      </c>
      <c r="B1222" s="5" t="s">
        <v>1852</v>
      </c>
      <c r="C1222" s="5" t="s">
        <v>1853</v>
      </c>
      <c r="D1222" s="1" t="s">
        <v>5594</v>
      </c>
      <c r="E1222" s="1" t="s">
        <v>5509</v>
      </c>
      <c r="F1222" s="1">
        <v>1</v>
      </c>
    </row>
    <row r="1223" spans="1:6" x14ac:dyDescent="0.2">
      <c r="A1223" s="5" t="s">
        <v>186</v>
      </c>
      <c r="B1223" s="5" t="s">
        <v>1854</v>
      </c>
      <c r="C1223" s="5" t="s">
        <v>1855</v>
      </c>
      <c r="D1223" s="1" t="s">
        <v>5594</v>
      </c>
      <c r="E1223" s="1" t="s">
        <v>5509</v>
      </c>
      <c r="F1223" s="1">
        <v>1</v>
      </c>
    </row>
    <row r="1224" spans="1:6" x14ac:dyDescent="0.2">
      <c r="A1224" s="5" t="s">
        <v>186</v>
      </c>
      <c r="B1224" s="5" t="s">
        <v>1856</v>
      </c>
      <c r="C1224" s="5" t="s">
        <v>1857</v>
      </c>
      <c r="D1224" s="1" t="s">
        <v>5594</v>
      </c>
      <c r="E1224" s="1" t="s">
        <v>5509</v>
      </c>
      <c r="F1224" s="1">
        <v>1</v>
      </c>
    </row>
    <row r="1225" spans="1:6" x14ac:dyDescent="0.2">
      <c r="A1225" s="5" t="s">
        <v>186</v>
      </c>
      <c r="B1225" s="5" t="s">
        <v>1858</v>
      </c>
      <c r="C1225" s="5" t="s">
        <v>1859</v>
      </c>
      <c r="D1225" s="1" t="s">
        <v>5594</v>
      </c>
      <c r="E1225" s="1" t="s">
        <v>5509</v>
      </c>
      <c r="F1225" s="1">
        <v>2</v>
      </c>
    </row>
    <row r="1226" spans="1:6" x14ac:dyDescent="0.2">
      <c r="A1226" s="5" t="s">
        <v>186</v>
      </c>
      <c r="B1226" s="5" t="s">
        <v>1860</v>
      </c>
      <c r="C1226" s="5" t="s">
        <v>1861</v>
      </c>
      <c r="D1226" s="1" t="s">
        <v>5594</v>
      </c>
      <c r="E1226" s="1" t="s">
        <v>5509</v>
      </c>
      <c r="F1226" s="1">
        <v>1</v>
      </c>
    </row>
    <row r="1227" spans="1:6" x14ac:dyDescent="0.2">
      <c r="A1227" s="5" t="s">
        <v>186</v>
      </c>
      <c r="B1227" s="5" t="s">
        <v>1862</v>
      </c>
      <c r="C1227" s="5" t="s">
        <v>1863</v>
      </c>
      <c r="D1227" s="1" t="s">
        <v>5594</v>
      </c>
      <c r="E1227" s="1" t="s">
        <v>5509</v>
      </c>
      <c r="F1227" s="1">
        <v>1</v>
      </c>
    </row>
    <row r="1228" spans="1:6" x14ac:dyDescent="0.2">
      <c r="A1228" s="5" t="s">
        <v>186</v>
      </c>
      <c r="B1228" s="5" t="s">
        <v>1864</v>
      </c>
      <c r="C1228" s="5" t="s">
        <v>1865</v>
      </c>
      <c r="D1228" s="1" t="s">
        <v>5594</v>
      </c>
      <c r="E1228" s="1" t="s">
        <v>5509</v>
      </c>
      <c r="F1228" s="1">
        <v>1</v>
      </c>
    </row>
    <row r="1229" spans="1:6" x14ac:dyDescent="0.2">
      <c r="A1229" s="5" t="s">
        <v>186</v>
      </c>
      <c r="B1229" s="5" t="s">
        <v>4128</v>
      </c>
      <c r="C1229" s="5" t="s">
        <v>5904</v>
      </c>
      <c r="D1229" s="1" t="s">
        <v>5597</v>
      </c>
      <c r="E1229" s="1" t="s">
        <v>5509</v>
      </c>
      <c r="F1229" s="1">
        <v>1</v>
      </c>
    </row>
    <row r="1230" spans="1:6" x14ac:dyDescent="0.2">
      <c r="A1230" s="5" t="s">
        <v>186</v>
      </c>
      <c r="B1230" s="5" t="s">
        <v>4129</v>
      </c>
      <c r="C1230" s="5" t="s">
        <v>4130</v>
      </c>
      <c r="D1230" s="1" t="s">
        <v>5597</v>
      </c>
      <c r="E1230" s="1" t="s">
        <v>5509</v>
      </c>
      <c r="F1230" s="1">
        <v>4</v>
      </c>
    </row>
    <row r="1231" spans="1:6" x14ac:dyDescent="0.2">
      <c r="A1231" s="5" t="s">
        <v>186</v>
      </c>
      <c r="B1231" s="5" t="s">
        <v>1866</v>
      </c>
      <c r="C1231" s="5" t="s">
        <v>1867</v>
      </c>
      <c r="D1231" s="1" t="s">
        <v>5594</v>
      </c>
      <c r="E1231" s="1" t="s">
        <v>5509</v>
      </c>
      <c r="F1231" s="1">
        <v>2</v>
      </c>
    </row>
    <row r="1232" spans="1:6" x14ac:dyDescent="0.2">
      <c r="A1232" s="5" t="s">
        <v>186</v>
      </c>
      <c r="B1232" s="5" t="s">
        <v>4131</v>
      </c>
      <c r="C1232" s="5" t="s">
        <v>4132</v>
      </c>
      <c r="D1232" s="1" t="s">
        <v>5597</v>
      </c>
      <c r="E1232" s="1" t="s">
        <v>5509</v>
      </c>
      <c r="F1232" s="1">
        <v>3</v>
      </c>
    </row>
    <row r="1233" spans="1:6" x14ac:dyDescent="0.2">
      <c r="A1233" s="5" t="s">
        <v>186</v>
      </c>
      <c r="B1233" s="5" t="s">
        <v>1868</v>
      </c>
      <c r="C1233" s="5" t="s">
        <v>1869</v>
      </c>
      <c r="D1233" s="1" t="s">
        <v>5594</v>
      </c>
      <c r="E1233" s="1" t="s">
        <v>5509</v>
      </c>
      <c r="F1233" s="1">
        <v>1</v>
      </c>
    </row>
    <row r="1234" spans="1:6" x14ac:dyDescent="0.2">
      <c r="A1234" s="5" t="s">
        <v>186</v>
      </c>
      <c r="B1234" s="5" t="s">
        <v>1870</v>
      </c>
      <c r="C1234" s="5" t="s">
        <v>1871</v>
      </c>
      <c r="D1234" s="1" t="s">
        <v>5594</v>
      </c>
      <c r="E1234" s="1" t="s">
        <v>5509</v>
      </c>
      <c r="F1234" s="1">
        <v>4</v>
      </c>
    </row>
    <row r="1235" spans="1:6" x14ac:dyDescent="0.2">
      <c r="A1235" s="5" t="s">
        <v>186</v>
      </c>
      <c r="B1235" s="5" t="s">
        <v>4133</v>
      </c>
      <c r="C1235" s="5" t="s">
        <v>5905</v>
      </c>
      <c r="D1235" s="1" t="s">
        <v>5597</v>
      </c>
      <c r="E1235" s="1" t="s">
        <v>5509</v>
      </c>
      <c r="F1235" s="1">
        <v>2</v>
      </c>
    </row>
    <row r="1236" spans="1:6" x14ac:dyDescent="0.2">
      <c r="A1236" s="5" t="s">
        <v>186</v>
      </c>
      <c r="B1236" s="5" t="s">
        <v>1872</v>
      </c>
      <c r="C1236" s="5" t="s">
        <v>1873</v>
      </c>
      <c r="D1236" s="1" t="s">
        <v>5594</v>
      </c>
      <c r="E1236" s="1" t="s">
        <v>5509</v>
      </c>
      <c r="F1236" s="1">
        <v>2</v>
      </c>
    </row>
    <row r="1237" spans="1:6" x14ac:dyDescent="0.2">
      <c r="A1237" s="5" t="s">
        <v>186</v>
      </c>
      <c r="B1237" s="5" t="s">
        <v>4134</v>
      </c>
      <c r="C1237" s="5" t="s">
        <v>5906</v>
      </c>
      <c r="D1237" s="1" t="s">
        <v>5597</v>
      </c>
      <c r="E1237" s="1" t="s">
        <v>5509</v>
      </c>
      <c r="F1237" s="1">
        <v>1</v>
      </c>
    </row>
    <row r="1238" spans="1:6" x14ac:dyDescent="0.2">
      <c r="A1238" s="5" t="s">
        <v>186</v>
      </c>
      <c r="B1238" s="5" t="s">
        <v>4135</v>
      </c>
      <c r="C1238" s="5" t="s">
        <v>5907</v>
      </c>
      <c r="D1238" s="1" t="s">
        <v>5597</v>
      </c>
      <c r="E1238" s="1" t="s">
        <v>5509</v>
      </c>
      <c r="F1238" s="1">
        <v>11</v>
      </c>
    </row>
    <row r="1239" spans="1:6" x14ac:dyDescent="0.2">
      <c r="A1239" s="5" t="s">
        <v>186</v>
      </c>
      <c r="B1239" s="5" t="s">
        <v>1874</v>
      </c>
      <c r="C1239" s="5" t="s">
        <v>1875</v>
      </c>
      <c r="D1239" s="1" t="s">
        <v>5594</v>
      </c>
      <c r="E1239" s="1" t="s">
        <v>5509</v>
      </c>
      <c r="F1239" s="1">
        <v>2</v>
      </c>
    </row>
    <row r="1240" spans="1:6" x14ac:dyDescent="0.2">
      <c r="A1240" s="5" t="s">
        <v>186</v>
      </c>
      <c r="B1240" s="5" t="s">
        <v>1876</v>
      </c>
      <c r="C1240" s="5" t="s">
        <v>1877</v>
      </c>
      <c r="D1240" s="1" t="s">
        <v>5594</v>
      </c>
      <c r="E1240" s="1" t="s">
        <v>5509</v>
      </c>
      <c r="F1240" s="1">
        <v>2</v>
      </c>
    </row>
    <row r="1241" spans="1:6" x14ac:dyDescent="0.2">
      <c r="A1241" s="5" t="s">
        <v>186</v>
      </c>
      <c r="B1241" s="5" t="s">
        <v>4136</v>
      </c>
      <c r="C1241" s="5" t="s">
        <v>4137</v>
      </c>
      <c r="D1241" s="1" t="s">
        <v>5595</v>
      </c>
      <c r="E1241" s="1" t="s">
        <v>5509</v>
      </c>
      <c r="F1241" s="1">
        <v>1</v>
      </c>
    </row>
    <row r="1242" spans="1:6" x14ac:dyDescent="0.2">
      <c r="A1242" s="5" t="s">
        <v>186</v>
      </c>
      <c r="B1242" s="5" t="s">
        <v>1878</v>
      </c>
      <c r="C1242" s="5" t="s">
        <v>1879</v>
      </c>
      <c r="D1242" s="1" t="s">
        <v>5594</v>
      </c>
      <c r="E1242" s="1" t="s">
        <v>5509</v>
      </c>
      <c r="F1242" s="1">
        <v>1</v>
      </c>
    </row>
    <row r="1243" spans="1:6" x14ac:dyDescent="0.2">
      <c r="A1243" s="5" t="s">
        <v>186</v>
      </c>
      <c r="B1243" s="5" t="s">
        <v>4138</v>
      </c>
      <c r="C1243" s="5" t="s">
        <v>4139</v>
      </c>
      <c r="D1243" s="1" t="s">
        <v>5597</v>
      </c>
      <c r="E1243" s="1" t="s">
        <v>5509</v>
      </c>
      <c r="F1243" s="1">
        <v>4</v>
      </c>
    </row>
    <row r="1244" spans="1:6" x14ac:dyDescent="0.2">
      <c r="A1244" s="5" t="s">
        <v>186</v>
      </c>
      <c r="B1244" s="5" t="s">
        <v>1880</v>
      </c>
      <c r="C1244" s="5" t="s">
        <v>1881</v>
      </c>
      <c r="D1244" s="1" t="s">
        <v>5594</v>
      </c>
      <c r="E1244" s="1" t="s">
        <v>5509</v>
      </c>
      <c r="F1244" s="1">
        <v>1</v>
      </c>
    </row>
    <row r="1245" spans="1:6" x14ac:dyDescent="0.2">
      <c r="A1245" s="5" t="s">
        <v>186</v>
      </c>
      <c r="B1245" s="5" t="s">
        <v>4140</v>
      </c>
      <c r="C1245" s="5" t="s">
        <v>4141</v>
      </c>
      <c r="D1245" s="1" t="s">
        <v>5597</v>
      </c>
      <c r="E1245" s="1" t="s">
        <v>5509</v>
      </c>
      <c r="F1245" s="1">
        <v>1</v>
      </c>
    </row>
    <row r="1246" spans="1:6" x14ac:dyDescent="0.2">
      <c r="A1246" s="5" t="s">
        <v>186</v>
      </c>
      <c r="B1246" s="5" t="s">
        <v>1882</v>
      </c>
      <c r="C1246" s="5" t="s">
        <v>1883</v>
      </c>
      <c r="D1246" s="1" t="s">
        <v>5594</v>
      </c>
      <c r="E1246" s="1" t="s">
        <v>5509</v>
      </c>
      <c r="F1246" s="1">
        <v>1</v>
      </c>
    </row>
    <row r="1247" spans="1:6" x14ac:dyDescent="0.2">
      <c r="A1247" s="5" t="s">
        <v>186</v>
      </c>
      <c r="B1247" s="5" t="s">
        <v>1884</v>
      </c>
      <c r="C1247" s="5" t="s">
        <v>1885</v>
      </c>
      <c r="D1247" s="1" t="s">
        <v>5594</v>
      </c>
      <c r="E1247" s="1" t="s">
        <v>5509</v>
      </c>
      <c r="F1247" s="1">
        <v>1</v>
      </c>
    </row>
    <row r="1248" spans="1:6" x14ac:dyDescent="0.2">
      <c r="A1248" s="5" t="s">
        <v>186</v>
      </c>
      <c r="B1248" s="5" t="s">
        <v>4142</v>
      </c>
      <c r="C1248" s="5" t="s">
        <v>4143</v>
      </c>
      <c r="D1248" s="1" t="s">
        <v>5597</v>
      </c>
      <c r="E1248" s="1" t="s">
        <v>5509</v>
      </c>
      <c r="F1248" s="1">
        <v>1</v>
      </c>
    </row>
    <row r="1249" spans="1:6" x14ac:dyDescent="0.2">
      <c r="A1249" s="5" t="s">
        <v>186</v>
      </c>
      <c r="B1249" s="5" t="s">
        <v>1886</v>
      </c>
      <c r="C1249" s="5" t="s">
        <v>1887</v>
      </c>
      <c r="D1249" s="1" t="s">
        <v>5594</v>
      </c>
      <c r="E1249" s="1" t="s">
        <v>5509</v>
      </c>
      <c r="F1249" s="1">
        <v>2</v>
      </c>
    </row>
    <row r="1250" spans="1:6" x14ac:dyDescent="0.2">
      <c r="A1250" s="5" t="s">
        <v>186</v>
      </c>
      <c r="B1250" s="5" t="s">
        <v>1888</v>
      </c>
      <c r="C1250" s="5" t="s">
        <v>1889</v>
      </c>
      <c r="D1250" s="1" t="s">
        <v>5594</v>
      </c>
      <c r="E1250" s="1" t="s">
        <v>5509</v>
      </c>
      <c r="F1250" s="1">
        <v>1</v>
      </c>
    </row>
    <row r="1251" spans="1:6" x14ac:dyDescent="0.2">
      <c r="A1251" s="5" t="s">
        <v>186</v>
      </c>
      <c r="B1251" s="5" t="s">
        <v>1890</v>
      </c>
      <c r="C1251" s="5" t="s">
        <v>1891</v>
      </c>
      <c r="D1251" s="1" t="s">
        <v>5594</v>
      </c>
      <c r="E1251" s="1" t="s">
        <v>5509</v>
      </c>
      <c r="F1251" s="1">
        <v>1</v>
      </c>
    </row>
    <row r="1252" spans="1:6" x14ac:dyDescent="0.2">
      <c r="A1252" s="5" t="s">
        <v>186</v>
      </c>
      <c r="B1252" s="5" t="s">
        <v>1892</v>
      </c>
      <c r="C1252" s="5" t="s">
        <v>1893</v>
      </c>
      <c r="D1252" s="1" t="s">
        <v>5594</v>
      </c>
      <c r="E1252" s="1" t="s">
        <v>5509</v>
      </c>
      <c r="F1252" s="1">
        <v>1</v>
      </c>
    </row>
    <row r="1253" spans="1:6" x14ac:dyDescent="0.2">
      <c r="A1253" s="5" t="s">
        <v>186</v>
      </c>
      <c r="B1253" s="5" t="s">
        <v>4144</v>
      </c>
      <c r="C1253" s="5" t="s">
        <v>4145</v>
      </c>
      <c r="D1253" s="1" t="s">
        <v>5597</v>
      </c>
      <c r="E1253" s="1" t="s">
        <v>5509</v>
      </c>
      <c r="F1253" s="1">
        <v>1</v>
      </c>
    </row>
    <row r="1254" spans="1:6" x14ac:dyDescent="0.2">
      <c r="A1254" s="5" t="s">
        <v>186</v>
      </c>
      <c r="B1254" s="5" t="s">
        <v>1894</v>
      </c>
      <c r="C1254" s="5" t="s">
        <v>1895</v>
      </c>
      <c r="D1254" s="1" t="s">
        <v>5594</v>
      </c>
      <c r="E1254" s="1" t="s">
        <v>5509</v>
      </c>
      <c r="F1254" s="1">
        <v>2</v>
      </c>
    </row>
    <row r="1255" spans="1:6" x14ac:dyDescent="0.2">
      <c r="A1255" s="5" t="s">
        <v>186</v>
      </c>
      <c r="B1255" s="5" t="s">
        <v>1896</v>
      </c>
      <c r="C1255" s="5" t="s">
        <v>1897</v>
      </c>
      <c r="D1255" s="1" t="s">
        <v>5594</v>
      </c>
      <c r="E1255" s="1" t="s">
        <v>5509</v>
      </c>
      <c r="F1255" s="1">
        <v>1</v>
      </c>
    </row>
    <row r="1256" spans="1:6" x14ac:dyDescent="0.2">
      <c r="A1256" s="5" t="s">
        <v>186</v>
      </c>
      <c r="B1256" s="5" t="s">
        <v>1898</v>
      </c>
      <c r="C1256" s="5" t="s">
        <v>1899</v>
      </c>
      <c r="D1256" s="1" t="s">
        <v>5594</v>
      </c>
      <c r="E1256" s="1" t="s">
        <v>5509</v>
      </c>
      <c r="F1256" s="1">
        <v>4</v>
      </c>
    </row>
    <row r="1257" spans="1:6" x14ac:dyDescent="0.2">
      <c r="A1257" s="5" t="s">
        <v>186</v>
      </c>
      <c r="B1257" s="5" t="s">
        <v>1900</v>
      </c>
      <c r="C1257" s="5" t="s">
        <v>1901</v>
      </c>
      <c r="D1257" s="1" t="s">
        <v>5594</v>
      </c>
      <c r="E1257" s="1" t="s">
        <v>5509</v>
      </c>
      <c r="F1257" s="1">
        <v>2</v>
      </c>
    </row>
    <row r="1258" spans="1:6" x14ac:dyDescent="0.2">
      <c r="A1258" s="5" t="s">
        <v>186</v>
      </c>
      <c r="B1258" s="5" t="s">
        <v>4146</v>
      </c>
      <c r="C1258" s="5" t="s">
        <v>5908</v>
      </c>
      <c r="D1258" s="1" t="s">
        <v>5597</v>
      </c>
      <c r="E1258" s="1" t="s">
        <v>5509</v>
      </c>
      <c r="F1258" s="1">
        <v>13</v>
      </c>
    </row>
    <row r="1259" spans="1:6" x14ac:dyDescent="0.2">
      <c r="A1259" s="5" t="s">
        <v>186</v>
      </c>
      <c r="B1259" s="5" t="s">
        <v>1902</v>
      </c>
      <c r="C1259" s="5" t="s">
        <v>1903</v>
      </c>
      <c r="D1259" s="1" t="s">
        <v>5594</v>
      </c>
      <c r="E1259" s="1" t="s">
        <v>5509</v>
      </c>
      <c r="F1259" s="1">
        <v>1</v>
      </c>
    </row>
    <row r="1260" spans="1:6" x14ac:dyDescent="0.2">
      <c r="A1260" s="5" t="s">
        <v>186</v>
      </c>
      <c r="B1260" s="5" t="s">
        <v>4147</v>
      </c>
      <c r="C1260" s="5" t="s">
        <v>5909</v>
      </c>
      <c r="D1260" s="1" t="s">
        <v>5597</v>
      </c>
      <c r="E1260" s="1" t="s">
        <v>5509</v>
      </c>
      <c r="F1260" s="1">
        <v>1</v>
      </c>
    </row>
    <row r="1261" spans="1:6" x14ac:dyDescent="0.2">
      <c r="A1261" s="5" t="s">
        <v>186</v>
      </c>
      <c r="B1261" s="5" t="s">
        <v>4148</v>
      </c>
      <c r="C1261" s="5" t="s">
        <v>4149</v>
      </c>
      <c r="D1261" s="1" t="s">
        <v>5597</v>
      </c>
      <c r="E1261" s="1" t="s">
        <v>5509</v>
      </c>
      <c r="F1261" s="1">
        <v>7</v>
      </c>
    </row>
    <row r="1262" spans="1:6" x14ac:dyDescent="0.2">
      <c r="A1262" s="5" t="s">
        <v>186</v>
      </c>
      <c r="B1262" s="5" t="s">
        <v>4150</v>
      </c>
      <c r="C1262" s="5" t="s">
        <v>4109</v>
      </c>
      <c r="D1262" s="1" t="s">
        <v>5597</v>
      </c>
      <c r="E1262" s="1" t="s">
        <v>5509</v>
      </c>
      <c r="F1262" s="1">
        <v>1</v>
      </c>
    </row>
    <row r="1263" spans="1:6" x14ac:dyDescent="0.2">
      <c r="A1263" s="5" t="s">
        <v>186</v>
      </c>
      <c r="B1263" s="5" t="s">
        <v>4151</v>
      </c>
      <c r="C1263" s="5" t="s">
        <v>4109</v>
      </c>
      <c r="D1263" s="1" t="s">
        <v>5597</v>
      </c>
      <c r="E1263" s="1" t="s">
        <v>5509</v>
      </c>
      <c r="F1263" s="1">
        <v>2</v>
      </c>
    </row>
    <row r="1264" spans="1:6" x14ac:dyDescent="0.2">
      <c r="A1264" s="5" t="s">
        <v>186</v>
      </c>
      <c r="B1264" s="5" t="s">
        <v>4152</v>
      </c>
      <c r="C1264" s="5" t="s">
        <v>4109</v>
      </c>
      <c r="D1264" s="1" t="s">
        <v>5597</v>
      </c>
      <c r="E1264" s="1" t="s">
        <v>5509</v>
      </c>
      <c r="F1264" s="1">
        <v>1</v>
      </c>
    </row>
    <row r="1265" spans="1:6" x14ac:dyDescent="0.2">
      <c r="A1265" s="5" t="s">
        <v>186</v>
      </c>
      <c r="B1265" s="5" t="s">
        <v>4153</v>
      </c>
      <c r="C1265" s="5" t="s">
        <v>4154</v>
      </c>
      <c r="D1265" s="1" t="s">
        <v>5597</v>
      </c>
      <c r="E1265" s="1" t="s">
        <v>5509</v>
      </c>
      <c r="F1265" s="1">
        <v>1</v>
      </c>
    </row>
    <row r="1266" spans="1:6" x14ac:dyDescent="0.2">
      <c r="A1266" s="5" t="s">
        <v>186</v>
      </c>
      <c r="B1266" s="5" t="s">
        <v>4155</v>
      </c>
      <c r="C1266" s="5" t="s">
        <v>4156</v>
      </c>
      <c r="D1266" s="1" t="s">
        <v>5597</v>
      </c>
      <c r="E1266" s="1" t="s">
        <v>5509</v>
      </c>
      <c r="F1266" s="1">
        <v>1</v>
      </c>
    </row>
    <row r="1267" spans="1:6" x14ac:dyDescent="0.2">
      <c r="A1267" s="5" t="s">
        <v>186</v>
      </c>
      <c r="B1267" s="5" t="s">
        <v>1904</v>
      </c>
      <c r="C1267" s="5" t="s">
        <v>1905</v>
      </c>
      <c r="D1267" s="1" t="s">
        <v>5594</v>
      </c>
      <c r="E1267" s="1" t="s">
        <v>5509</v>
      </c>
      <c r="F1267" s="1">
        <v>2</v>
      </c>
    </row>
    <row r="1268" spans="1:6" x14ac:dyDescent="0.2">
      <c r="A1268" s="5" t="s">
        <v>186</v>
      </c>
      <c r="B1268" s="5" t="s">
        <v>4157</v>
      </c>
      <c r="C1268" s="5" t="s">
        <v>4158</v>
      </c>
      <c r="D1268" s="1" t="s">
        <v>5595</v>
      </c>
      <c r="E1268" s="1" t="s">
        <v>5509</v>
      </c>
      <c r="F1268" s="1">
        <v>1</v>
      </c>
    </row>
    <row r="1269" spans="1:6" x14ac:dyDescent="0.2">
      <c r="A1269" s="5" t="s">
        <v>186</v>
      </c>
      <c r="B1269" s="5" t="s">
        <v>4159</v>
      </c>
      <c r="C1269" s="5" t="s">
        <v>4160</v>
      </c>
      <c r="D1269" s="1" t="s">
        <v>5597</v>
      </c>
      <c r="E1269" s="1" t="s">
        <v>5509</v>
      </c>
      <c r="F1269" s="1">
        <v>1</v>
      </c>
    </row>
    <row r="1270" spans="1:6" x14ac:dyDescent="0.2">
      <c r="A1270" s="5" t="s">
        <v>186</v>
      </c>
      <c r="B1270" s="5" t="s">
        <v>1906</v>
      </c>
      <c r="C1270" s="5" t="s">
        <v>1907</v>
      </c>
      <c r="D1270" s="1" t="s">
        <v>5594</v>
      </c>
      <c r="E1270" s="1" t="s">
        <v>5509</v>
      </c>
      <c r="F1270" s="1">
        <v>1</v>
      </c>
    </row>
    <row r="1271" spans="1:6" x14ac:dyDescent="0.2">
      <c r="A1271" s="5" t="s">
        <v>186</v>
      </c>
      <c r="B1271" s="5" t="s">
        <v>190</v>
      </c>
      <c r="C1271" s="5" t="s">
        <v>1908</v>
      </c>
      <c r="D1271" s="1" t="s">
        <v>5594</v>
      </c>
      <c r="E1271" s="1" t="s">
        <v>5509</v>
      </c>
      <c r="F1271" s="1">
        <v>2</v>
      </c>
    </row>
    <row r="1272" spans="1:6" x14ac:dyDescent="0.2">
      <c r="A1272" s="5" t="s">
        <v>186</v>
      </c>
      <c r="B1272" s="5" t="s">
        <v>1909</v>
      </c>
      <c r="C1272" s="5" t="s">
        <v>1910</v>
      </c>
      <c r="D1272" s="1" t="s">
        <v>5594</v>
      </c>
      <c r="E1272" s="1" t="s">
        <v>5509</v>
      </c>
      <c r="F1272" s="1">
        <v>2</v>
      </c>
    </row>
    <row r="1273" spans="1:6" x14ac:dyDescent="0.2">
      <c r="A1273" s="5" t="s">
        <v>186</v>
      </c>
      <c r="B1273" s="5" t="s">
        <v>1911</v>
      </c>
      <c r="C1273" s="5" t="s">
        <v>1910</v>
      </c>
      <c r="D1273" s="1" t="s">
        <v>5594</v>
      </c>
      <c r="E1273" s="1" t="s">
        <v>5509</v>
      </c>
      <c r="F1273" s="1">
        <v>1</v>
      </c>
    </row>
    <row r="1274" spans="1:6" x14ac:dyDescent="0.2">
      <c r="A1274" s="5" t="s">
        <v>186</v>
      </c>
      <c r="B1274" s="5" t="s">
        <v>4161</v>
      </c>
      <c r="C1274" s="5" t="s">
        <v>4162</v>
      </c>
      <c r="D1274" s="1" t="s">
        <v>5595</v>
      </c>
      <c r="E1274" s="1" t="s">
        <v>5509</v>
      </c>
      <c r="F1274" s="1">
        <v>5</v>
      </c>
    </row>
    <row r="1275" spans="1:6" x14ac:dyDescent="0.2">
      <c r="A1275" s="5" t="s">
        <v>186</v>
      </c>
      <c r="B1275" s="5" t="s">
        <v>4163</v>
      </c>
      <c r="C1275" s="5" t="s">
        <v>4164</v>
      </c>
      <c r="D1275" s="1" t="s">
        <v>5595</v>
      </c>
      <c r="E1275" s="1" t="s">
        <v>5509</v>
      </c>
      <c r="F1275" s="1">
        <v>1</v>
      </c>
    </row>
    <row r="1276" spans="1:6" x14ac:dyDescent="0.2">
      <c r="A1276" s="5" t="s">
        <v>186</v>
      </c>
      <c r="B1276" s="5" t="s">
        <v>4165</v>
      </c>
      <c r="C1276" s="5" t="s">
        <v>5490</v>
      </c>
      <c r="D1276" s="1" t="s">
        <v>5595</v>
      </c>
      <c r="E1276" s="1" t="s">
        <v>5509</v>
      </c>
      <c r="F1276" s="1">
        <v>2</v>
      </c>
    </row>
    <row r="1277" spans="1:6" x14ac:dyDescent="0.2">
      <c r="A1277" s="5" t="s">
        <v>186</v>
      </c>
      <c r="B1277" s="5" t="s">
        <v>1912</v>
      </c>
      <c r="C1277" s="5" t="s">
        <v>1913</v>
      </c>
      <c r="D1277" s="1" t="s">
        <v>5594</v>
      </c>
      <c r="E1277" s="1" t="s">
        <v>5509</v>
      </c>
      <c r="F1277" s="1">
        <v>2</v>
      </c>
    </row>
    <row r="1278" spans="1:6" x14ac:dyDescent="0.2">
      <c r="A1278" s="5" t="s">
        <v>186</v>
      </c>
      <c r="B1278" s="5" t="s">
        <v>4166</v>
      </c>
      <c r="C1278" s="5" t="s">
        <v>5910</v>
      </c>
      <c r="D1278" s="1" t="s">
        <v>5595</v>
      </c>
      <c r="E1278" s="1" t="s">
        <v>5509</v>
      </c>
      <c r="F1278" s="1">
        <v>1</v>
      </c>
    </row>
    <row r="1279" spans="1:6" x14ac:dyDescent="0.2">
      <c r="A1279" s="5" t="s">
        <v>186</v>
      </c>
      <c r="B1279" s="5" t="s">
        <v>4167</v>
      </c>
      <c r="C1279" s="5" t="s">
        <v>5911</v>
      </c>
      <c r="D1279" s="1" t="s">
        <v>5595</v>
      </c>
      <c r="E1279" s="1" t="s">
        <v>5509</v>
      </c>
      <c r="F1279" s="1">
        <v>1</v>
      </c>
    </row>
    <row r="1280" spans="1:6" x14ac:dyDescent="0.2">
      <c r="A1280" s="5" t="s">
        <v>186</v>
      </c>
      <c r="B1280" s="5" t="s">
        <v>1914</v>
      </c>
      <c r="C1280" s="5" t="s">
        <v>1915</v>
      </c>
      <c r="D1280" s="1" t="s">
        <v>5594</v>
      </c>
      <c r="E1280" s="1" t="s">
        <v>5509</v>
      </c>
      <c r="F1280" s="1">
        <v>4</v>
      </c>
    </row>
    <row r="1281" spans="1:6" x14ac:dyDescent="0.2">
      <c r="A1281" s="5" t="s">
        <v>186</v>
      </c>
      <c r="B1281" s="5" t="s">
        <v>1916</v>
      </c>
      <c r="C1281" s="5" t="s">
        <v>1917</v>
      </c>
      <c r="D1281" s="1" t="s">
        <v>5594</v>
      </c>
      <c r="E1281" s="1" t="s">
        <v>5509</v>
      </c>
      <c r="F1281" s="1">
        <v>2</v>
      </c>
    </row>
    <row r="1282" spans="1:6" x14ac:dyDescent="0.2">
      <c r="A1282" s="5" t="s">
        <v>186</v>
      </c>
      <c r="B1282" s="5" t="s">
        <v>4168</v>
      </c>
      <c r="C1282" s="5" t="s">
        <v>5912</v>
      </c>
      <c r="D1282" s="1" t="s">
        <v>5595</v>
      </c>
      <c r="E1282" s="1" t="s">
        <v>5509</v>
      </c>
      <c r="F1282" s="1">
        <v>9</v>
      </c>
    </row>
    <row r="1283" spans="1:6" x14ac:dyDescent="0.2">
      <c r="A1283" s="5" t="s">
        <v>186</v>
      </c>
      <c r="B1283" s="5" t="s">
        <v>4169</v>
      </c>
      <c r="C1283" s="5" t="s">
        <v>5913</v>
      </c>
      <c r="D1283" s="1" t="s">
        <v>5595</v>
      </c>
      <c r="E1283" s="1" t="s">
        <v>5509</v>
      </c>
      <c r="F1283" s="1">
        <v>1</v>
      </c>
    </row>
    <row r="1284" spans="1:6" x14ac:dyDescent="0.2">
      <c r="A1284" s="5" t="s">
        <v>186</v>
      </c>
      <c r="B1284" s="5" t="s">
        <v>1918</v>
      </c>
      <c r="C1284" s="5" t="s">
        <v>1919</v>
      </c>
      <c r="D1284" s="1" t="s">
        <v>5594</v>
      </c>
      <c r="E1284" s="1" t="s">
        <v>5509</v>
      </c>
      <c r="F1284" s="1">
        <v>14</v>
      </c>
    </row>
    <row r="1285" spans="1:6" x14ac:dyDescent="0.2">
      <c r="A1285" s="5" t="s">
        <v>186</v>
      </c>
      <c r="B1285" s="5" t="s">
        <v>4171</v>
      </c>
      <c r="C1285" s="5" t="s">
        <v>5915</v>
      </c>
      <c r="D1285" s="1" t="s">
        <v>5595</v>
      </c>
      <c r="E1285" s="1" t="s">
        <v>5509</v>
      </c>
      <c r="F1285" s="1">
        <v>2</v>
      </c>
    </row>
    <row r="1286" spans="1:6" x14ac:dyDescent="0.2">
      <c r="A1286" s="5" t="s">
        <v>186</v>
      </c>
      <c r="B1286" s="5" t="s">
        <v>4170</v>
      </c>
      <c r="C1286" s="5" t="s">
        <v>5914</v>
      </c>
      <c r="D1286" s="1" t="s">
        <v>5595</v>
      </c>
      <c r="E1286" s="1" t="s">
        <v>5509</v>
      </c>
      <c r="F1286" s="1">
        <v>97</v>
      </c>
    </row>
    <row r="1287" spans="1:6" x14ac:dyDescent="0.2">
      <c r="A1287" s="5" t="s">
        <v>186</v>
      </c>
      <c r="B1287" s="5" t="s">
        <v>1928</v>
      </c>
      <c r="C1287" s="5" t="s">
        <v>1929</v>
      </c>
      <c r="D1287" s="1" t="s">
        <v>5594</v>
      </c>
      <c r="E1287" s="1" t="s">
        <v>5509</v>
      </c>
      <c r="F1287" s="1">
        <v>5</v>
      </c>
    </row>
    <row r="1288" spans="1:6" x14ac:dyDescent="0.2">
      <c r="A1288" s="5" t="s">
        <v>186</v>
      </c>
      <c r="B1288" s="5" t="s">
        <v>1930</v>
      </c>
      <c r="C1288" s="5" t="s">
        <v>1931</v>
      </c>
      <c r="D1288" s="1" t="s">
        <v>5594</v>
      </c>
      <c r="E1288" s="1" t="s">
        <v>5509</v>
      </c>
      <c r="F1288" s="1">
        <v>3</v>
      </c>
    </row>
    <row r="1289" spans="1:6" x14ac:dyDescent="0.2">
      <c r="A1289" s="5" t="s">
        <v>186</v>
      </c>
      <c r="B1289" s="5" t="s">
        <v>1932</v>
      </c>
      <c r="C1289" s="5" t="s">
        <v>1933</v>
      </c>
      <c r="D1289" s="1" t="s">
        <v>5594</v>
      </c>
      <c r="E1289" s="1" t="s">
        <v>5509</v>
      </c>
      <c r="F1289" s="1">
        <v>2</v>
      </c>
    </row>
    <row r="1290" spans="1:6" x14ac:dyDescent="0.2">
      <c r="A1290" s="5" t="s">
        <v>186</v>
      </c>
      <c r="B1290" s="5" t="s">
        <v>1934</v>
      </c>
      <c r="C1290" s="5" t="s">
        <v>1935</v>
      </c>
      <c r="D1290" s="1" t="s">
        <v>5594</v>
      </c>
      <c r="E1290" s="1" t="s">
        <v>5509</v>
      </c>
      <c r="F1290" s="1">
        <v>1</v>
      </c>
    </row>
    <row r="1291" spans="1:6" x14ac:dyDescent="0.2">
      <c r="A1291" s="5" t="s">
        <v>186</v>
      </c>
      <c r="B1291" s="5" t="s">
        <v>1936</v>
      </c>
      <c r="C1291" s="5" t="s">
        <v>1935</v>
      </c>
      <c r="D1291" s="1" t="s">
        <v>5594</v>
      </c>
      <c r="E1291" s="1" t="s">
        <v>5509</v>
      </c>
      <c r="F1291" s="1">
        <v>1</v>
      </c>
    </row>
    <row r="1292" spans="1:6" x14ac:dyDescent="0.2">
      <c r="A1292" s="5" t="s">
        <v>186</v>
      </c>
      <c r="B1292" s="5" t="s">
        <v>1937</v>
      </c>
      <c r="C1292" s="5" t="s">
        <v>1938</v>
      </c>
      <c r="D1292" s="1" t="s">
        <v>5594</v>
      </c>
      <c r="E1292" s="1" t="s">
        <v>5509</v>
      </c>
      <c r="F1292" s="1">
        <v>13</v>
      </c>
    </row>
    <row r="1293" spans="1:6" x14ac:dyDescent="0.2">
      <c r="A1293" s="5" t="s">
        <v>186</v>
      </c>
      <c r="B1293" s="5" t="s">
        <v>1920</v>
      </c>
      <c r="C1293" s="5" t="s">
        <v>1921</v>
      </c>
      <c r="D1293" s="1" t="s">
        <v>5594</v>
      </c>
      <c r="E1293" s="1" t="s">
        <v>5509</v>
      </c>
      <c r="F1293" s="1">
        <v>2</v>
      </c>
    </row>
    <row r="1294" spans="1:6" x14ac:dyDescent="0.2">
      <c r="A1294" s="5" t="s">
        <v>186</v>
      </c>
      <c r="B1294" s="5" t="s">
        <v>1924</v>
      </c>
      <c r="C1294" s="5" t="s">
        <v>1925</v>
      </c>
      <c r="D1294" s="1" t="s">
        <v>5594</v>
      </c>
      <c r="E1294" s="1" t="s">
        <v>5509</v>
      </c>
      <c r="F1294" s="1">
        <v>2</v>
      </c>
    </row>
    <row r="1295" spans="1:6" x14ac:dyDescent="0.2">
      <c r="A1295" s="5" t="s">
        <v>186</v>
      </c>
      <c r="B1295" s="5" t="s">
        <v>1922</v>
      </c>
      <c r="C1295" s="5" t="s">
        <v>1923</v>
      </c>
      <c r="D1295" s="1" t="s">
        <v>5594</v>
      </c>
      <c r="E1295" s="1" t="s">
        <v>5509</v>
      </c>
      <c r="F1295" s="1">
        <v>1</v>
      </c>
    </row>
    <row r="1296" spans="1:6" x14ac:dyDescent="0.2">
      <c r="A1296" s="5" t="s">
        <v>186</v>
      </c>
      <c r="B1296" s="5" t="s">
        <v>4172</v>
      </c>
      <c r="C1296" s="5" t="s">
        <v>4173</v>
      </c>
      <c r="D1296" s="1" t="s">
        <v>5595</v>
      </c>
      <c r="E1296" s="1" t="s">
        <v>5509</v>
      </c>
      <c r="F1296" s="1">
        <v>1</v>
      </c>
    </row>
    <row r="1297" spans="1:6" x14ac:dyDescent="0.2">
      <c r="A1297" s="5" t="s">
        <v>186</v>
      </c>
      <c r="B1297" s="5" t="s">
        <v>1926</v>
      </c>
      <c r="C1297" s="5" t="s">
        <v>1927</v>
      </c>
      <c r="D1297" s="1" t="s">
        <v>5594</v>
      </c>
      <c r="E1297" s="1" t="s">
        <v>5509</v>
      </c>
      <c r="F1297" s="1">
        <v>1</v>
      </c>
    </row>
    <row r="1298" spans="1:6" x14ac:dyDescent="0.2">
      <c r="A1298" s="5" t="s">
        <v>186</v>
      </c>
      <c r="B1298" s="5" t="s">
        <v>4174</v>
      </c>
      <c r="C1298" s="5" t="s">
        <v>5916</v>
      </c>
      <c r="D1298" s="1" t="s">
        <v>5595</v>
      </c>
      <c r="E1298" s="1" t="s">
        <v>5509</v>
      </c>
      <c r="F1298" s="1">
        <v>2</v>
      </c>
    </row>
    <row r="1299" spans="1:6" x14ac:dyDescent="0.2">
      <c r="A1299" s="5" t="s">
        <v>186</v>
      </c>
      <c r="B1299" s="5" t="s">
        <v>1939</v>
      </c>
      <c r="C1299" s="5" t="s">
        <v>1940</v>
      </c>
      <c r="D1299" s="1" t="s">
        <v>5594</v>
      </c>
      <c r="E1299" s="1" t="s">
        <v>5509</v>
      </c>
      <c r="F1299" s="1">
        <v>2</v>
      </c>
    </row>
    <row r="1300" spans="1:6" x14ac:dyDescent="0.2">
      <c r="A1300" s="5" t="s">
        <v>186</v>
      </c>
      <c r="B1300" s="5" t="s">
        <v>1941</v>
      </c>
      <c r="C1300" s="5" t="s">
        <v>1942</v>
      </c>
      <c r="D1300" s="1" t="s">
        <v>5594</v>
      </c>
      <c r="E1300" s="1" t="s">
        <v>5509</v>
      </c>
      <c r="F1300" s="1">
        <v>2</v>
      </c>
    </row>
    <row r="1301" spans="1:6" x14ac:dyDescent="0.2">
      <c r="A1301" s="5" t="s">
        <v>186</v>
      </c>
      <c r="B1301" s="5" t="s">
        <v>4175</v>
      </c>
      <c r="C1301" s="5" t="s">
        <v>5917</v>
      </c>
      <c r="D1301" s="1" t="s">
        <v>5595</v>
      </c>
      <c r="E1301" s="1" t="s">
        <v>5509</v>
      </c>
      <c r="F1301" s="1">
        <v>5</v>
      </c>
    </row>
    <row r="1302" spans="1:6" x14ac:dyDescent="0.2">
      <c r="A1302" s="5" t="s">
        <v>186</v>
      </c>
      <c r="B1302" s="5" t="s">
        <v>1943</v>
      </c>
      <c r="C1302" s="5" t="s">
        <v>1944</v>
      </c>
      <c r="D1302" s="1" t="s">
        <v>5594</v>
      </c>
      <c r="E1302" s="1" t="s">
        <v>5509</v>
      </c>
      <c r="F1302" s="1">
        <v>1</v>
      </c>
    </row>
    <row r="1303" spans="1:6" x14ac:dyDescent="0.2">
      <c r="A1303" s="5" t="s">
        <v>186</v>
      </c>
      <c r="B1303" s="5" t="s">
        <v>1945</v>
      </c>
      <c r="C1303" s="5" t="s">
        <v>1946</v>
      </c>
      <c r="D1303" s="1" t="s">
        <v>5594</v>
      </c>
      <c r="E1303" s="1" t="s">
        <v>5509</v>
      </c>
      <c r="F1303" s="1">
        <v>8</v>
      </c>
    </row>
    <row r="1304" spans="1:6" x14ac:dyDescent="0.2">
      <c r="A1304" s="5" t="s">
        <v>186</v>
      </c>
      <c r="B1304" s="5" t="s">
        <v>1947</v>
      </c>
      <c r="C1304" s="5" t="s">
        <v>1948</v>
      </c>
      <c r="D1304" s="1" t="s">
        <v>5594</v>
      </c>
      <c r="E1304" s="1" t="s">
        <v>5509</v>
      </c>
      <c r="F1304" s="1">
        <v>12</v>
      </c>
    </row>
    <row r="1305" spans="1:6" x14ac:dyDescent="0.2">
      <c r="A1305" s="5" t="s">
        <v>186</v>
      </c>
      <c r="B1305" s="5" t="s">
        <v>4176</v>
      </c>
      <c r="C1305" s="5" t="s">
        <v>5918</v>
      </c>
      <c r="D1305" s="1" t="s">
        <v>5595</v>
      </c>
      <c r="E1305" s="1" t="s">
        <v>5509</v>
      </c>
      <c r="F1305" s="1">
        <v>1</v>
      </c>
    </row>
    <row r="1306" spans="1:6" x14ac:dyDescent="0.2">
      <c r="A1306" s="5" t="s">
        <v>186</v>
      </c>
      <c r="B1306" s="5" t="s">
        <v>4177</v>
      </c>
      <c r="C1306" s="5" t="s">
        <v>5919</v>
      </c>
      <c r="D1306" s="1" t="s">
        <v>5595</v>
      </c>
      <c r="E1306" s="1" t="s">
        <v>5509</v>
      </c>
      <c r="F1306" s="1">
        <v>5</v>
      </c>
    </row>
    <row r="1307" spans="1:6" x14ac:dyDescent="0.2">
      <c r="A1307" s="5" t="s">
        <v>186</v>
      </c>
      <c r="B1307" s="5" t="s">
        <v>1949</v>
      </c>
      <c r="C1307" s="5" t="s">
        <v>1950</v>
      </c>
      <c r="D1307" s="1" t="s">
        <v>5594</v>
      </c>
      <c r="E1307" s="1" t="s">
        <v>5509</v>
      </c>
      <c r="F1307" s="1">
        <v>9</v>
      </c>
    </row>
    <row r="1308" spans="1:6" x14ac:dyDescent="0.2">
      <c r="A1308" s="5" t="s">
        <v>186</v>
      </c>
      <c r="B1308" s="5" t="s">
        <v>1951</v>
      </c>
      <c r="C1308" s="5" t="s">
        <v>1952</v>
      </c>
      <c r="D1308" s="1" t="s">
        <v>5594</v>
      </c>
      <c r="E1308" s="1" t="s">
        <v>5509</v>
      </c>
      <c r="F1308" s="1">
        <v>3</v>
      </c>
    </row>
    <row r="1309" spans="1:6" x14ac:dyDescent="0.2">
      <c r="A1309" s="5" t="s">
        <v>186</v>
      </c>
      <c r="B1309" s="5" t="s">
        <v>1953</v>
      </c>
      <c r="C1309" s="5" t="s">
        <v>1954</v>
      </c>
      <c r="D1309" s="1" t="s">
        <v>5594</v>
      </c>
      <c r="E1309" s="1" t="s">
        <v>5509</v>
      </c>
      <c r="F1309" s="1">
        <v>4</v>
      </c>
    </row>
    <row r="1310" spans="1:6" x14ac:dyDescent="0.2">
      <c r="A1310" s="5" t="s">
        <v>186</v>
      </c>
      <c r="B1310" s="5" t="s">
        <v>4178</v>
      </c>
      <c r="C1310" s="5" t="s">
        <v>5920</v>
      </c>
      <c r="D1310" s="1" t="s">
        <v>5595</v>
      </c>
      <c r="E1310" s="1" t="s">
        <v>5509</v>
      </c>
      <c r="F1310" s="1">
        <v>9</v>
      </c>
    </row>
    <row r="1311" spans="1:6" x14ac:dyDescent="0.2">
      <c r="A1311" s="5" t="s">
        <v>186</v>
      </c>
      <c r="B1311" s="5" t="s">
        <v>1955</v>
      </c>
      <c r="C1311" s="5" t="s">
        <v>1956</v>
      </c>
      <c r="D1311" s="1" t="s">
        <v>5594</v>
      </c>
      <c r="E1311" s="1" t="s">
        <v>5509</v>
      </c>
      <c r="F1311" s="1">
        <v>1</v>
      </c>
    </row>
    <row r="1312" spans="1:6" x14ac:dyDescent="0.2">
      <c r="A1312" s="5" t="s">
        <v>186</v>
      </c>
      <c r="B1312" s="5" t="s">
        <v>1959</v>
      </c>
      <c r="C1312" s="5" t="s">
        <v>1960</v>
      </c>
      <c r="D1312" s="1" t="s">
        <v>5594</v>
      </c>
      <c r="E1312" s="1" t="s">
        <v>5509</v>
      </c>
      <c r="F1312" s="1">
        <v>2</v>
      </c>
    </row>
    <row r="1313" spans="1:6" x14ac:dyDescent="0.2">
      <c r="A1313" s="5" t="s">
        <v>186</v>
      </c>
      <c r="B1313" s="5" t="s">
        <v>1957</v>
      </c>
      <c r="C1313" s="5" t="s">
        <v>1958</v>
      </c>
      <c r="D1313" s="1" t="s">
        <v>5594</v>
      </c>
      <c r="E1313" s="1" t="s">
        <v>5509</v>
      </c>
      <c r="F1313" s="1">
        <v>19</v>
      </c>
    </row>
    <row r="1314" spans="1:6" x14ac:dyDescent="0.2">
      <c r="A1314" s="5" t="s">
        <v>186</v>
      </c>
      <c r="B1314" s="5" t="s">
        <v>1961</v>
      </c>
      <c r="C1314" s="5" t="s">
        <v>1962</v>
      </c>
      <c r="D1314" s="1" t="s">
        <v>5594</v>
      </c>
      <c r="E1314" s="1" t="s">
        <v>5509</v>
      </c>
      <c r="F1314" s="1">
        <v>4</v>
      </c>
    </row>
    <row r="1315" spans="1:6" x14ac:dyDescent="0.2">
      <c r="A1315" s="5" t="s">
        <v>186</v>
      </c>
      <c r="B1315" s="5" t="s">
        <v>4179</v>
      </c>
      <c r="C1315" s="5" t="s">
        <v>5921</v>
      </c>
      <c r="D1315" s="1" t="s">
        <v>5595</v>
      </c>
      <c r="E1315" s="1" t="s">
        <v>5509</v>
      </c>
      <c r="F1315" s="1">
        <v>1</v>
      </c>
    </row>
    <row r="1316" spans="1:6" x14ac:dyDescent="0.2">
      <c r="A1316" s="5" t="s">
        <v>186</v>
      </c>
      <c r="B1316" s="5" t="s">
        <v>1963</v>
      </c>
      <c r="C1316" s="5" t="s">
        <v>4180</v>
      </c>
      <c r="D1316" s="1" t="s">
        <v>5595</v>
      </c>
      <c r="E1316" s="1" t="s">
        <v>5509</v>
      </c>
      <c r="F1316" s="1">
        <v>1</v>
      </c>
    </row>
    <row r="1317" spans="1:6" x14ac:dyDescent="0.2">
      <c r="A1317" s="5" t="s">
        <v>186</v>
      </c>
      <c r="B1317" s="5" t="s">
        <v>1964</v>
      </c>
      <c r="C1317" s="5" t="s">
        <v>1965</v>
      </c>
      <c r="D1317" s="1" t="s">
        <v>5594</v>
      </c>
      <c r="E1317" s="1" t="s">
        <v>5509</v>
      </c>
      <c r="F1317" s="1">
        <v>1</v>
      </c>
    </row>
    <row r="1318" spans="1:6" x14ac:dyDescent="0.2">
      <c r="A1318" s="5" t="s">
        <v>186</v>
      </c>
      <c r="B1318" s="5" t="s">
        <v>1968</v>
      </c>
      <c r="C1318" s="5" t="s">
        <v>1969</v>
      </c>
      <c r="D1318" s="1" t="s">
        <v>5594</v>
      </c>
      <c r="E1318" s="1" t="s">
        <v>5509</v>
      </c>
      <c r="F1318" s="1">
        <v>1</v>
      </c>
    </row>
    <row r="1319" spans="1:6" x14ac:dyDescent="0.2">
      <c r="A1319" s="5" t="s">
        <v>186</v>
      </c>
      <c r="B1319" s="5" t="s">
        <v>1966</v>
      </c>
      <c r="C1319" s="5" t="s">
        <v>1967</v>
      </c>
      <c r="D1319" s="1" t="s">
        <v>5594</v>
      </c>
      <c r="E1319" s="1" t="s">
        <v>5509</v>
      </c>
      <c r="F1319" s="1">
        <v>4</v>
      </c>
    </row>
    <row r="1320" spans="1:6" x14ac:dyDescent="0.2">
      <c r="A1320" s="5" t="s">
        <v>186</v>
      </c>
      <c r="B1320" s="5" t="s">
        <v>4181</v>
      </c>
      <c r="C1320" s="5" t="s">
        <v>5922</v>
      </c>
      <c r="D1320" s="1" t="s">
        <v>5597</v>
      </c>
      <c r="E1320" s="1" t="s">
        <v>5509</v>
      </c>
      <c r="F1320" s="1">
        <v>1</v>
      </c>
    </row>
    <row r="1321" spans="1:6" x14ac:dyDescent="0.2">
      <c r="A1321" s="5" t="s">
        <v>186</v>
      </c>
      <c r="B1321" s="5" t="s">
        <v>4182</v>
      </c>
      <c r="C1321" s="5" t="s">
        <v>4183</v>
      </c>
      <c r="D1321" s="1" t="s">
        <v>5595</v>
      </c>
      <c r="E1321" s="1" t="s">
        <v>5509</v>
      </c>
      <c r="F1321" s="1">
        <v>6</v>
      </c>
    </row>
    <row r="1322" spans="1:6" x14ac:dyDescent="0.2">
      <c r="A1322" s="5" t="s">
        <v>186</v>
      </c>
      <c r="B1322" s="5" t="s">
        <v>4184</v>
      </c>
      <c r="C1322" s="5" t="s">
        <v>4185</v>
      </c>
      <c r="D1322" s="1" t="s">
        <v>5595</v>
      </c>
      <c r="E1322" s="1" t="s">
        <v>5509</v>
      </c>
      <c r="F1322" s="1">
        <v>2</v>
      </c>
    </row>
    <row r="1323" spans="1:6" x14ac:dyDescent="0.2">
      <c r="A1323" s="5" t="s">
        <v>186</v>
      </c>
      <c r="B1323" s="5" t="s">
        <v>1970</v>
      </c>
      <c r="C1323" s="5" t="s">
        <v>1971</v>
      </c>
      <c r="D1323" s="1" t="s">
        <v>5594</v>
      </c>
      <c r="E1323" s="1" t="s">
        <v>5509</v>
      </c>
      <c r="F1323" s="1">
        <v>1</v>
      </c>
    </row>
    <row r="1324" spans="1:6" x14ac:dyDescent="0.2">
      <c r="A1324" s="5" t="s">
        <v>186</v>
      </c>
      <c r="B1324" s="5" t="s">
        <v>1972</v>
      </c>
      <c r="C1324" s="5" t="s">
        <v>1973</v>
      </c>
      <c r="D1324" s="1" t="s">
        <v>5594</v>
      </c>
      <c r="E1324" s="1" t="s">
        <v>5509</v>
      </c>
      <c r="F1324" s="1">
        <v>1</v>
      </c>
    </row>
    <row r="1325" spans="1:6" x14ac:dyDescent="0.2">
      <c r="A1325" s="5" t="s">
        <v>186</v>
      </c>
      <c r="B1325" s="5" t="s">
        <v>1974</v>
      </c>
      <c r="C1325" s="5" t="s">
        <v>1975</v>
      </c>
      <c r="D1325" s="1" t="s">
        <v>5594</v>
      </c>
      <c r="E1325" s="1" t="s">
        <v>5509</v>
      </c>
      <c r="F1325" s="1">
        <v>2</v>
      </c>
    </row>
    <row r="1326" spans="1:6" x14ac:dyDescent="0.2">
      <c r="A1326" s="5" t="s">
        <v>186</v>
      </c>
      <c r="B1326" s="5" t="s">
        <v>1976</v>
      </c>
      <c r="C1326" s="5" t="s">
        <v>1977</v>
      </c>
      <c r="D1326" s="1" t="s">
        <v>5594</v>
      </c>
      <c r="E1326" s="1" t="s">
        <v>5509</v>
      </c>
      <c r="F1326" s="1">
        <v>8</v>
      </c>
    </row>
    <row r="1327" spans="1:6" x14ac:dyDescent="0.2">
      <c r="A1327" s="5" t="s">
        <v>186</v>
      </c>
      <c r="B1327" s="5" t="s">
        <v>4186</v>
      </c>
      <c r="C1327" s="5" t="s">
        <v>5923</v>
      </c>
      <c r="D1327" s="1" t="s">
        <v>5595</v>
      </c>
      <c r="E1327" s="1" t="s">
        <v>5509</v>
      </c>
      <c r="F1327" s="1">
        <v>3</v>
      </c>
    </row>
    <row r="1328" spans="1:6" x14ac:dyDescent="0.2">
      <c r="A1328" s="5" t="s">
        <v>186</v>
      </c>
      <c r="B1328" s="5" t="s">
        <v>1978</v>
      </c>
      <c r="C1328" s="5" t="s">
        <v>1979</v>
      </c>
      <c r="D1328" s="1" t="s">
        <v>5594</v>
      </c>
      <c r="E1328" s="1" t="s">
        <v>5509</v>
      </c>
      <c r="F1328" s="1">
        <v>6</v>
      </c>
    </row>
    <row r="1329" spans="1:6" x14ac:dyDescent="0.2">
      <c r="A1329" s="5" t="s">
        <v>186</v>
      </c>
      <c r="B1329" s="5" t="s">
        <v>188</v>
      </c>
      <c r="C1329" s="5" t="s">
        <v>5924</v>
      </c>
      <c r="D1329" s="1" t="s">
        <v>5595</v>
      </c>
      <c r="E1329" s="1" t="s">
        <v>5509</v>
      </c>
      <c r="F1329" s="1">
        <v>4</v>
      </c>
    </row>
    <row r="1330" spans="1:6" x14ac:dyDescent="0.2">
      <c r="A1330" s="5" t="s">
        <v>186</v>
      </c>
      <c r="B1330" s="5" t="s">
        <v>1980</v>
      </c>
      <c r="C1330" s="5" t="s">
        <v>1981</v>
      </c>
      <c r="D1330" s="1" t="s">
        <v>5594</v>
      </c>
      <c r="E1330" s="1" t="s">
        <v>5509</v>
      </c>
      <c r="F1330" s="1">
        <v>33</v>
      </c>
    </row>
    <row r="1331" spans="1:6" x14ac:dyDescent="0.2">
      <c r="A1331" s="5" t="s">
        <v>186</v>
      </c>
      <c r="B1331" s="5" t="s">
        <v>4187</v>
      </c>
      <c r="C1331" s="5" t="s">
        <v>5925</v>
      </c>
      <c r="D1331" s="1" t="s">
        <v>5597</v>
      </c>
      <c r="E1331" s="1" t="s">
        <v>5509</v>
      </c>
      <c r="F1331" s="1">
        <v>1</v>
      </c>
    </row>
    <row r="1332" spans="1:6" x14ac:dyDescent="0.2">
      <c r="A1332" s="5" t="s">
        <v>186</v>
      </c>
      <c r="B1332" s="5" t="s">
        <v>1982</v>
      </c>
      <c r="C1332" s="5" t="s">
        <v>1983</v>
      </c>
      <c r="D1332" s="1" t="s">
        <v>5594</v>
      </c>
      <c r="E1332" s="1" t="s">
        <v>5509</v>
      </c>
      <c r="F1332" s="1">
        <v>4</v>
      </c>
    </row>
    <row r="1333" spans="1:6" x14ac:dyDescent="0.2">
      <c r="A1333" s="5" t="s">
        <v>186</v>
      </c>
      <c r="B1333" s="5" t="s">
        <v>1986</v>
      </c>
      <c r="C1333" s="5" t="s">
        <v>1987</v>
      </c>
      <c r="D1333" s="1" t="s">
        <v>5594</v>
      </c>
      <c r="E1333" s="1" t="s">
        <v>5509</v>
      </c>
      <c r="F1333" s="1">
        <v>3</v>
      </c>
    </row>
    <row r="1334" spans="1:6" x14ac:dyDescent="0.2">
      <c r="A1334" s="5" t="s">
        <v>186</v>
      </c>
      <c r="B1334" s="5" t="s">
        <v>1984</v>
      </c>
      <c r="C1334" s="5" t="s">
        <v>1985</v>
      </c>
      <c r="D1334" s="1" t="s">
        <v>5594</v>
      </c>
      <c r="E1334" s="1" t="s">
        <v>5509</v>
      </c>
      <c r="F1334" s="1">
        <v>2</v>
      </c>
    </row>
    <row r="1335" spans="1:6" x14ac:dyDescent="0.2">
      <c r="A1335" s="5" t="s">
        <v>186</v>
      </c>
      <c r="B1335" s="5" t="s">
        <v>1988</v>
      </c>
      <c r="C1335" s="5" t="s">
        <v>1989</v>
      </c>
      <c r="D1335" s="1" t="s">
        <v>5594</v>
      </c>
      <c r="E1335" s="1" t="s">
        <v>5509</v>
      </c>
      <c r="F1335" s="1">
        <v>2</v>
      </c>
    </row>
    <row r="1336" spans="1:6" x14ac:dyDescent="0.2">
      <c r="A1336" s="5" t="s">
        <v>186</v>
      </c>
      <c r="B1336" s="5" t="s">
        <v>1992</v>
      </c>
      <c r="C1336" s="5" t="s">
        <v>1989</v>
      </c>
      <c r="D1336" s="1" t="s">
        <v>5594</v>
      </c>
      <c r="E1336" s="1" t="s">
        <v>5509</v>
      </c>
      <c r="F1336" s="1">
        <v>1</v>
      </c>
    </row>
    <row r="1337" spans="1:6" x14ac:dyDescent="0.2">
      <c r="A1337" s="5" t="s">
        <v>186</v>
      </c>
      <c r="B1337" s="5" t="s">
        <v>1990</v>
      </c>
      <c r="C1337" s="5" t="s">
        <v>1991</v>
      </c>
      <c r="D1337" s="1" t="s">
        <v>5594</v>
      </c>
      <c r="E1337" s="1" t="s">
        <v>5509</v>
      </c>
      <c r="F1337" s="1">
        <v>1</v>
      </c>
    </row>
    <row r="1338" spans="1:6" x14ac:dyDescent="0.2">
      <c r="A1338" s="5" t="s">
        <v>186</v>
      </c>
      <c r="B1338" s="5" t="s">
        <v>1993</v>
      </c>
      <c r="C1338" s="5" t="s">
        <v>1994</v>
      </c>
      <c r="D1338" s="1" t="s">
        <v>5594</v>
      </c>
      <c r="E1338" s="1" t="s">
        <v>5509</v>
      </c>
      <c r="F1338" s="1">
        <v>4</v>
      </c>
    </row>
    <row r="1339" spans="1:6" x14ac:dyDescent="0.2">
      <c r="A1339" s="5" t="s">
        <v>186</v>
      </c>
      <c r="B1339" s="5" t="s">
        <v>1995</v>
      </c>
      <c r="C1339" s="5" t="s">
        <v>1996</v>
      </c>
      <c r="D1339" s="1" t="s">
        <v>5594</v>
      </c>
      <c r="E1339" s="1" t="s">
        <v>5509</v>
      </c>
      <c r="F1339" s="1">
        <v>3</v>
      </c>
    </row>
    <row r="1340" spans="1:6" x14ac:dyDescent="0.2">
      <c r="A1340" s="5" t="s">
        <v>186</v>
      </c>
      <c r="B1340" s="5" t="s">
        <v>1997</v>
      </c>
      <c r="C1340" s="5" t="s">
        <v>1998</v>
      </c>
      <c r="D1340" s="1" t="s">
        <v>5594</v>
      </c>
      <c r="E1340" s="1" t="s">
        <v>5509</v>
      </c>
      <c r="F1340" s="1">
        <v>16</v>
      </c>
    </row>
    <row r="1341" spans="1:6" x14ac:dyDescent="0.2">
      <c r="A1341" s="5" t="s">
        <v>186</v>
      </c>
      <c r="B1341" s="5" t="s">
        <v>1999</v>
      </c>
      <c r="C1341" s="5" t="s">
        <v>2000</v>
      </c>
      <c r="D1341" s="1" t="s">
        <v>5594</v>
      </c>
      <c r="E1341" s="1" t="s">
        <v>5509</v>
      </c>
      <c r="F1341" s="1">
        <v>9</v>
      </c>
    </row>
    <row r="1342" spans="1:6" x14ac:dyDescent="0.2">
      <c r="A1342" s="5" t="s">
        <v>186</v>
      </c>
      <c r="B1342" s="5" t="s">
        <v>2001</v>
      </c>
      <c r="C1342" s="5" t="s">
        <v>2002</v>
      </c>
      <c r="D1342" s="1" t="s">
        <v>5594</v>
      </c>
      <c r="E1342" s="1" t="s">
        <v>5509</v>
      </c>
      <c r="F1342" s="1">
        <v>9</v>
      </c>
    </row>
    <row r="1343" spans="1:6" x14ac:dyDescent="0.2">
      <c r="A1343" s="5" t="s">
        <v>186</v>
      </c>
      <c r="B1343" s="5" t="s">
        <v>2003</v>
      </c>
      <c r="C1343" s="5" t="s">
        <v>2004</v>
      </c>
      <c r="D1343" s="1" t="s">
        <v>5594</v>
      </c>
      <c r="E1343" s="1" t="s">
        <v>5509</v>
      </c>
      <c r="F1343" s="1">
        <v>12</v>
      </c>
    </row>
    <row r="1344" spans="1:6" x14ac:dyDescent="0.2">
      <c r="A1344" s="5" t="s">
        <v>186</v>
      </c>
      <c r="B1344" s="5" t="s">
        <v>2005</v>
      </c>
      <c r="C1344" s="5" t="s">
        <v>2006</v>
      </c>
      <c r="D1344" s="1" t="s">
        <v>5594</v>
      </c>
      <c r="E1344" s="1" t="s">
        <v>5509</v>
      </c>
      <c r="F1344" s="1">
        <v>3</v>
      </c>
    </row>
    <row r="1345" spans="1:6" x14ac:dyDescent="0.2">
      <c r="A1345" s="5" t="s">
        <v>186</v>
      </c>
      <c r="B1345" s="5" t="s">
        <v>2007</v>
      </c>
      <c r="C1345" s="5" t="s">
        <v>2008</v>
      </c>
      <c r="D1345" s="1" t="s">
        <v>5594</v>
      </c>
      <c r="E1345" s="1" t="s">
        <v>5509</v>
      </c>
      <c r="F1345" s="1">
        <v>1</v>
      </c>
    </row>
    <row r="1346" spans="1:6" x14ac:dyDescent="0.2">
      <c r="A1346" s="5" t="s">
        <v>186</v>
      </c>
      <c r="B1346" s="5" t="s">
        <v>2011</v>
      </c>
      <c r="C1346" s="5" t="s">
        <v>2012</v>
      </c>
      <c r="D1346" s="1" t="s">
        <v>5594</v>
      </c>
      <c r="E1346" s="1" t="s">
        <v>5509</v>
      </c>
      <c r="F1346" s="1">
        <v>3</v>
      </c>
    </row>
    <row r="1347" spans="1:6" x14ac:dyDescent="0.2">
      <c r="A1347" s="5" t="s">
        <v>186</v>
      </c>
      <c r="B1347" s="5" t="s">
        <v>2013</v>
      </c>
      <c r="C1347" s="5" t="s">
        <v>2014</v>
      </c>
      <c r="D1347" s="1" t="s">
        <v>5594</v>
      </c>
      <c r="E1347" s="1" t="s">
        <v>5509</v>
      </c>
      <c r="F1347" s="1">
        <v>4</v>
      </c>
    </row>
    <row r="1348" spans="1:6" x14ac:dyDescent="0.2">
      <c r="A1348" s="5" t="s">
        <v>186</v>
      </c>
      <c r="B1348" s="5" t="s">
        <v>4188</v>
      </c>
      <c r="C1348" s="5" t="s">
        <v>5926</v>
      </c>
      <c r="D1348" s="1" t="s">
        <v>5595</v>
      </c>
      <c r="E1348" s="1" t="s">
        <v>5509</v>
      </c>
      <c r="F1348" s="1">
        <v>1</v>
      </c>
    </row>
    <row r="1349" spans="1:6" x14ac:dyDescent="0.2">
      <c r="A1349" s="5" t="s">
        <v>186</v>
      </c>
      <c r="B1349" s="5" t="s">
        <v>2009</v>
      </c>
      <c r="C1349" s="5" t="s">
        <v>2010</v>
      </c>
      <c r="D1349" s="1" t="s">
        <v>5594</v>
      </c>
      <c r="E1349" s="1" t="s">
        <v>5509</v>
      </c>
      <c r="F1349" s="1">
        <v>21</v>
      </c>
    </row>
    <row r="1350" spans="1:6" x14ac:dyDescent="0.2">
      <c r="A1350" s="5" t="s">
        <v>186</v>
      </c>
      <c r="B1350" s="5" t="s">
        <v>2015</v>
      </c>
      <c r="C1350" s="5" t="s">
        <v>2016</v>
      </c>
      <c r="D1350" s="1" t="s">
        <v>5594</v>
      </c>
      <c r="E1350" s="1" t="s">
        <v>5509</v>
      </c>
      <c r="F1350" s="1">
        <v>1</v>
      </c>
    </row>
    <row r="1351" spans="1:6" x14ac:dyDescent="0.2">
      <c r="A1351" s="5" t="s">
        <v>186</v>
      </c>
      <c r="B1351" s="5" t="s">
        <v>2017</v>
      </c>
      <c r="C1351" s="5" t="s">
        <v>2018</v>
      </c>
      <c r="D1351" s="1" t="s">
        <v>5594</v>
      </c>
      <c r="E1351" s="1" t="s">
        <v>5509</v>
      </c>
      <c r="F1351" s="1">
        <v>4</v>
      </c>
    </row>
    <row r="1352" spans="1:6" x14ac:dyDescent="0.2">
      <c r="A1352" s="5" t="s">
        <v>186</v>
      </c>
      <c r="B1352" s="5" t="s">
        <v>4189</v>
      </c>
      <c r="C1352" s="5" t="s">
        <v>5927</v>
      </c>
      <c r="D1352" s="1" t="s">
        <v>5595</v>
      </c>
      <c r="E1352" s="1" t="s">
        <v>5509</v>
      </c>
      <c r="F1352" s="1">
        <v>1</v>
      </c>
    </row>
    <row r="1353" spans="1:6" x14ac:dyDescent="0.2">
      <c r="A1353" s="5" t="s">
        <v>186</v>
      </c>
      <c r="B1353" s="5" t="s">
        <v>2019</v>
      </c>
      <c r="C1353" s="5" t="s">
        <v>2020</v>
      </c>
      <c r="D1353" s="1" t="s">
        <v>5594</v>
      </c>
      <c r="E1353" s="1" t="s">
        <v>5509</v>
      </c>
      <c r="F1353" s="1">
        <v>1</v>
      </c>
    </row>
    <row r="1354" spans="1:6" x14ac:dyDescent="0.2">
      <c r="A1354" s="5" t="s">
        <v>186</v>
      </c>
      <c r="B1354" s="5" t="s">
        <v>2021</v>
      </c>
      <c r="C1354" s="5" t="s">
        <v>2022</v>
      </c>
      <c r="D1354" s="1" t="s">
        <v>5594</v>
      </c>
      <c r="E1354" s="1" t="s">
        <v>5509</v>
      </c>
      <c r="F1354" s="1">
        <v>1</v>
      </c>
    </row>
    <row r="1355" spans="1:6" x14ac:dyDescent="0.2">
      <c r="A1355" s="5" t="s">
        <v>186</v>
      </c>
      <c r="B1355" s="5" t="s">
        <v>2023</v>
      </c>
      <c r="C1355" s="5" t="s">
        <v>2024</v>
      </c>
      <c r="D1355" s="1" t="s">
        <v>5594</v>
      </c>
      <c r="E1355" s="1" t="s">
        <v>5509</v>
      </c>
      <c r="F1355" s="1">
        <v>1</v>
      </c>
    </row>
    <row r="1356" spans="1:6" x14ac:dyDescent="0.2">
      <c r="A1356" s="5" t="s">
        <v>186</v>
      </c>
      <c r="B1356" s="5" t="s">
        <v>4190</v>
      </c>
      <c r="C1356" s="5" t="s">
        <v>5928</v>
      </c>
      <c r="D1356" s="1" t="s">
        <v>5595</v>
      </c>
      <c r="E1356" s="1" t="s">
        <v>5509</v>
      </c>
      <c r="F1356" s="1">
        <v>1</v>
      </c>
    </row>
    <row r="1357" spans="1:6" x14ac:dyDescent="0.2">
      <c r="A1357" s="5" t="s">
        <v>186</v>
      </c>
      <c r="B1357" s="5" t="s">
        <v>2025</v>
      </c>
      <c r="C1357" s="5" t="s">
        <v>2026</v>
      </c>
      <c r="D1357" s="1" t="s">
        <v>5594</v>
      </c>
      <c r="E1357" s="1" t="s">
        <v>5509</v>
      </c>
      <c r="F1357" s="1">
        <v>1</v>
      </c>
    </row>
    <row r="1358" spans="1:6" x14ac:dyDescent="0.2">
      <c r="A1358" s="5" t="s">
        <v>186</v>
      </c>
      <c r="B1358" s="5" t="s">
        <v>2027</v>
      </c>
      <c r="C1358" s="5" t="s">
        <v>2028</v>
      </c>
      <c r="D1358" s="1" t="s">
        <v>5594</v>
      </c>
      <c r="E1358" s="1" t="s">
        <v>5509</v>
      </c>
      <c r="F1358" s="1">
        <v>2</v>
      </c>
    </row>
    <row r="1359" spans="1:6" x14ac:dyDescent="0.2">
      <c r="A1359" s="5" t="s">
        <v>186</v>
      </c>
      <c r="B1359" s="5" t="s">
        <v>2029</v>
      </c>
      <c r="C1359" s="5" t="s">
        <v>2030</v>
      </c>
      <c r="D1359" s="1" t="s">
        <v>5594</v>
      </c>
      <c r="E1359" s="1" t="s">
        <v>5509</v>
      </c>
      <c r="F1359" s="1">
        <v>1</v>
      </c>
    </row>
    <row r="1360" spans="1:6" x14ac:dyDescent="0.2">
      <c r="A1360" s="5" t="s">
        <v>186</v>
      </c>
      <c r="B1360" s="5" t="s">
        <v>2033</v>
      </c>
      <c r="C1360" s="5" t="s">
        <v>2034</v>
      </c>
      <c r="D1360" s="1" t="s">
        <v>5594</v>
      </c>
      <c r="E1360" s="1" t="s">
        <v>5509</v>
      </c>
      <c r="F1360" s="1">
        <v>6</v>
      </c>
    </row>
    <row r="1361" spans="1:6" x14ac:dyDescent="0.2">
      <c r="A1361" s="5" t="s">
        <v>186</v>
      </c>
      <c r="B1361" s="5" t="s">
        <v>2031</v>
      </c>
      <c r="C1361" s="5" t="s">
        <v>2032</v>
      </c>
      <c r="D1361" s="1" t="s">
        <v>5594</v>
      </c>
      <c r="E1361" s="1" t="s">
        <v>5509</v>
      </c>
      <c r="F1361" s="1">
        <v>2</v>
      </c>
    </row>
    <row r="1362" spans="1:6" x14ac:dyDescent="0.2">
      <c r="A1362" s="5" t="s">
        <v>186</v>
      </c>
      <c r="B1362" s="5" t="s">
        <v>2035</v>
      </c>
      <c r="C1362" s="5" t="s">
        <v>2036</v>
      </c>
      <c r="D1362" s="1" t="s">
        <v>5594</v>
      </c>
      <c r="E1362" s="1" t="s">
        <v>5509</v>
      </c>
      <c r="F1362" s="1">
        <v>3</v>
      </c>
    </row>
    <row r="1363" spans="1:6" x14ac:dyDescent="0.2">
      <c r="A1363" s="5" t="s">
        <v>186</v>
      </c>
      <c r="B1363" s="5" t="s">
        <v>2037</v>
      </c>
      <c r="C1363" s="5" t="s">
        <v>2038</v>
      </c>
      <c r="D1363" s="1" t="s">
        <v>5594</v>
      </c>
      <c r="E1363" s="1" t="s">
        <v>5509</v>
      </c>
      <c r="F1363" s="1">
        <v>4</v>
      </c>
    </row>
    <row r="1364" spans="1:6" x14ac:dyDescent="0.2">
      <c r="A1364" s="5" t="s">
        <v>186</v>
      </c>
      <c r="B1364" s="5" t="s">
        <v>2039</v>
      </c>
      <c r="C1364" s="5" t="s">
        <v>2040</v>
      </c>
      <c r="D1364" s="1" t="s">
        <v>5594</v>
      </c>
      <c r="E1364" s="1" t="s">
        <v>5509</v>
      </c>
      <c r="F1364" s="1">
        <v>20</v>
      </c>
    </row>
    <row r="1365" spans="1:6" x14ac:dyDescent="0.2">
      <c r="A1365" s="5" t="s">
        <v>186</v>
      </c>
      <c r="B1365" s="5" t="s">
        <v>2041</v>
      </c>
      <c r="C1365" s="5" t="s">
        <v>2042</v>
      </c>
      <c r="D1365" s="1" t="s">
        <v>5594</v>
      </c>
      <c r="E1365" s="1" t="s">
        <v>5509</v>
      </c>
      <c r="F1365" s="1">
        <v>13</v>
      </c>
    </row>
    <row r="1366" spans="1:6" x14ac:dyDescent="0.2">
      <c r="A1366" s="5" t="s">
        <v>186</v>
      </c>
      <c r="B1366" s="5" t="s">
        <v>4191</v>
      </c>
      <c r="C1366" s="5" t="s">
        <v>4192</v>
      </c>
      <c r="D1366" s="1" t="s">
        <v>5597</v>
      </c>
      <c r="E1366" s="1" t="s">
        <v>5509</v>
      </c>
      <c r="F1366" s="1">
        <v>1</v>
      </c>
    </row>
    <row r="1367" spans="1:6" x14ac:dyDescent="0.2">
      <c r="A1367" s="5" t="s">
        <v>186</v>
      </c>
      <c r="B1367" s="5" t="s">
        <v>2043</v>
      </c>
      <c r="C1367" s="5" t="s">
        <v>2044</v>
      </c>
      <c r="D1367" s="1" t="s">
        <v>5594</v>
      </c>
      <c r="E1367" s="1" t="s">
        <v>5509</v>
      </c>
      <c r="F1367" s="1">
        <v>6</v>
      </c>
    </row>
    <row r="1368" spans="1:6" x14ac:dyDescent="0.2">
      <c r="A1368" s="5" t="s">
        <v>186</v>
      </c>
      <c r="B1368" s="5" t="s">
        <v>2045</v>
      </c>
      <c r="C1368" s="5" t="s">
        <v>2046</v>
      </c>
      <c r="D1368" s="1" t="s">
        <v>5594</v>
      </c>
      <c r="E1368" s="1" t="s">
        <v>5509</v>
      </c>
      <c r="F1368" s="1">
        <v>22</v>
      </c>
    </row>
    <row r="1369" spans="1:6" x14ac:dyDescent="0.2">
      <c r="A1369" s="5" t="s">
        <v>186</v>
      </c>
      <c r="B1369" s="5" t="s">
        <v>2047</v>
      </c>
      <c r="C1369" s="5" t="s">
        <v>2048</v>
      </c>
      <c r="D1369" s="1" t="s">
        <v>5594</v>
      </c>
      <c r="E1369" s="1" t="s">
        <v>5509</v>
      </c>
      <c r="F1369" s="1">
        <v>2</v>
      </c>
    </row>
    <row r="1370" spans="1:6" x14ac:dyDescent="0.2">
      <c r="A1370" s="5" t="s">
        <v>186</v>
      </c>
      <c r="B1370" s="5" t="s">
        <v>2049</v>
      </c>
      <c r="C1370" s="5" t="s">
        <v>2050</v>
      </c>
      <c r="D1370" s="1" t="s">
        <v>5594</v>
      </c>
      <c r="E1370" s="1" t="s">
        <v>5509</v>
      </c>
      <c r="F1370" s="1">
        <v>1</v>
      </c>
    </row>
    <row r="1371" spans="1:6" x14ac:dyDescent="0.2">
      <c r="A1371" s="5" t="s">
        <v>186</v>
      </c>
      <c r="B1371" s="5" t="s">
        <v>2055</v>
      </c>
      <c r="C1371" s="5" t="s">
        <v>2056</v>
      </c>
      <c r="D1371" s="1" t="s">
        <v>5594</v>
      </c>
      <c r="E1371" s="1" t="s">
        <v>5509</v>
      </c>
      <c r="F1371" s="1">
        <v>1</v>
      </c>
    </row>
    <row r="1372" spans="1:6" x14ac:dyDescent="0.2">
      <c r="A1372" s="5" t="s">
        <v>186</v>
      </c>
      <c r="B1372" s="5" t="s">
        <v>2051</v>
      </c>
      <c r="C1372" s="5" t="s">
        <v>2052</v>
      </c>
      <c r="D1372" s="1" t="s">
        <v>5594</v>
      </c>
      <c r="E1372" s="1" t="s">
        <v>5509</v>
      </c>
      <c r="F1372" s="1">
        <v>1</v>
      </c>
    </row>
    <row r="1373" spans="1:6" x14ac:dyDescent="0.2">
      <c r="A1373" s="5" t="s">
        <v>186</v>
      </c>
      <c r="B1373" s="5" t="s">
        <v>2053</v>
      </c>
      <c r="C1373" s="5" t="s">
        <v>2054</v>
      </c>
      <c r="D1373" s="1" t="s">
        <v>5594</v>
      </c>
      <c r="E1373" s="1" t="s">
        <v>5509</v>
      </c>
      <c r="F1373" s="1">
        <v>2</v>
      </c>
    </row>
    <row r="1374" spans="1:6" x14ac:dyDescent="0.2">
      <c r="A1374" s="5" t="s">
        <v>186</v>
      </c>
      <c r="B1374" s="5" t="s">
        <v>2057</v>
      </c>
      <c r="C1374" s="5" t="s">
        <v>2058</v>
      </c>
      <c r="D1374" s="1" t="s">
        <v>5594</v>
      </c>
      <c r="E1374" s="1" t="s">
        <v>5509</v>
      </c>
      <c r="F1374" s="1">
        <v>1</v>
      </c>
    </row>
    <row r="1375" spans="1:6" x14ac:dyDescent="0.2">
      <c r="A1375" s="5" t="s">
        <v>186</v>
      </c>
      <c r="B1375" s="5" t="s">
        <v>2059</v>
      </c>
      <c r="C1375" s="5" t="s">
        <v>2060</v>
      </c>
      <c r="D1375" s="1" t="s">
        <v>5594</v>
      </c>
      <c r="E1375" s="1" t="s">
        <v>5509</v>
      </c>
      <c r="F1375" s="1">
        <v>3</v>
      </c>
    </row>
    <row r="1376" spans="1:6" x14ac:dyDescent="0.2">
      <c r="A1376" s="5" t="s">
        <v>186</v>
      </c>
      <c r="B1376" s="5" t="s">
        <v>4193</v>
      </c>
      <c r="C1376" s="5" t="s">
        <v>5929</v>
      </c>
      <c r="D1376" s="1" t="s">
        <v>5595</v>
      </c>
      <c r="E1376" s="1" t="s">
        <v>5509</v>
      </c>
      <c r="F1376" s="1">
        <v>1</v>
      </c>
    </row>
    <row r="1377" spans="1:6" x14ac:dyDescent="0.2">
      <c r="A1377" s="5" t="s">
        <v>186</v>
      </c>
      <c r="B1377" s="5" t="s">
        <v>2061</v>
      </c>
      <c r="C1377" s="5" t="s">
        <v>2062</v>
      </c>
      <c r="D1377" s="1" t="s">
        <v>5594</v>
      </c>
      <c r="E1377" s="1" t="s">
        <v>5509</v>
      </c>
      <c r="F1377" s="1">
        <v>1</v>
      </c>
    </row>
    <row r="1378" spans="1:6" x14ac:dyDescent="0.2">
      <c r="A1378" s="5" t="s">
        <v>186</v>
      </c>
      <c r="B1378" s="5" t="s">
        <v>4194</v>
      </c>
      <c r="C1378" s="5" t="s">
        <v>5930</v>
      </c>
      <c r="D1378" s="1" t="s">
        <v>5595</v>
      </c>
      <c r="E1378" s="1" t="s">
        <v>5509</v>
      </c>
      <c r="F1378" s="1">
        <v>1</v>
      </c>
    </row>
    <row r="1379" spans="1:6" x14ac:dyDescent="0.2">
      <c r="A1379" s="5" t="s">
        <v>186</v>
      </c>
      <c r="B1379" s="5" t="s">
        <v>4195</v>
      </c>
      <c r="C1379" s="5" t="s">
        <v>5937</v>
      </c>
      <c r="D1379" s="1" t="s">
        <v>5595</v>
      </c>
      <c r="E1379" s="1" t="s">
        <v>5509</v>
      </c>
      <c r="F1379" s="1">
        <v>1</v>
      </c>
    </row>
    <row r="1380" spans="1:6" x14ac:dyDescent="0.2">
      <c r="A1380" s="5" t="s">
        <v>186</v>
      </c>
      <c r="B1380" s="5" t="s">
        <v>2063</v>
      </c>
      <c r="C1380" s="5" t="s">
        <v>2064</v>
      </c>
      <c r="D1380" s="1" t="s">
        <v>5594</v>
      </c>
      <c r="E1380" s="1" t="s">
        <v>5509</v>
      </c>
      <c r="F1380" s="1">
        <v>1</v>
      </c>
    </row>
    <row r="1381" spans="1:6" x14ac:dyDescent="0.2">
      <c r="A1381" s="5" t="s">
        <v>186</v>
      </c>
      <c r="B1381" s="5" t="s">
        <v>3343</v>
      </c>
      <c r="C1381" s="5" t="s">
        <v>5896</v>
      </c>
      <c r="D1381" s="1" t="s">
        <v>5593</v>
      </c>
      <c r="E1381" s="1" t="s">
        <v>158</v>
      </c>
      <c r="F1381" s="1">
        <v>12</v>
      </c>
    </row>
    <row r="1382" spans="1:6" x14ac:dyDescent="0.2">
      <c r="A1382" s="5" t="s">
        <v>186</v>
      </c>
      <c r="B1382" s="5" t="s">
        <v>4196</v>
      </c>
      <c r="C1382" s="5" t="s">
        <v>5931</v>
      </c>
      <c r="D1382" s="1" t="s">
        <v>4</v>
      </c>
      <c r="E1382" s="1" t="s">
        <v>5509</v>
      </c>
      <c r="F1382" s="1">
        <v>4</v>
      </c>
    </row>
    <row r="1383" spans="1:6" x14ac:dyDescent="0.2">
      <c r="A1383" s="5" t="s">
        <v>186</v>
      </c>
      <c r="B1383" s="5" t="s">
        <v>2065</v>
      </c>
      <c r="C1383" s="5" t="s">
        <v>2066</v>
      </c>
      <c r="D1383" s="1" t="s">
        <v>5594</v>
      </c>
      <c r="E1383" s="1" t="s">
        <v>5509</v>
      </c>
      <c r="F1383" s="1">
        <v>1</v>
      </c>
    </row>
    <row r="1384" spans="1:6" x14ac:dyDescent="0.2">
      <c r="A1384" s="5" t="s">
        <v>186</v>
      </c>
      <c r="B1384" s="5" t="s">
        <v>2067</v>
      </c>
      <c r="C1384" s="5" t="s">
        <v>2068</v>
      </c>
      <c r="D1384" s="1" t="s">
        <v>5594</v>
      </c>
      <c r="E1384" s="1" t="s">
        <v>5509</v>
      </c>
      <c r="F1384" s="1">
        <v>1</v>
      </c>
    </row>
    <row r="1385" spans="1:6" x14ac:dyDescent="0.2">
      <c r="A1385" s="5" t="s">
        <v>186</v>
      </c>
      <c r="B1385" s="5" t="s">
        <v>2069</v>
      </c>
      <c r="C1385" s="5" t="s">
        <v>2070</v>
      </c>
      <c r="D1385" s="1" t="s">
        <v>5594</v>
      </c>
      <c r="E1385" s="1" t="s">
        <v>5509</v>
      </c>
      <c r="F1385" s="1">
        <v>1</v>
      </c>
    </row>
    <row r="1386" spans="1:6" x14ac:dyDescent="0.2">
      <c r="A1386" s="5" t="s">
        <v>186</v>
      </c>
      <c r="B1386" s="5" t="s">
        <v>2071</v>
      </c>
      <c r="C1386" s="5" t="s">
        <v>2072</v>
      </c>
      <c r="D1386" s="1" t="s">
        <v>5594</v>
      </c>
      <c r="E1386" s="1" t="s">
        <v>5509</v>
      </c>
      <c r="F1386" s="1">
        <v>4</v>
      </c>
    </row>
    <row r="1387" spans="1:6" x14ac:dyDescent="0.2">
      <c r="A1387" s="5" t="s">
        <v>186</v>
      </c>
      <c r="B1387" s="5" t="s">
        <v>2073</v>
      </c>
      <c r="C1387" s="5" t="s">
        <v>2074</v>
      </c>
      <c r="D1387" s="1" t="s">
        <v>5594</v>
      </c>
      <c r="E1387" s="1" t="s">
        <v>5509</v>
      </c>
      <c r="F1387" s="1">
        <v>8</v>
      </c>
    </row>
    <row r="1388" spans="1:6" x14ac:dyDescent="0.2">
      <c r="A1388" s="5" t="s">
        <v>186</v>
      </c>
      <c r="B1388" s="5" t="s">
        <v>2075</v>
      </c>
      <c r="C1388" s="5" t="s">
        <v>2076</v>
      </c>
      <c r="D1388" s="1" t="s">
        <v>5594</v>
      </c>
      <c r="E1388" s="1" t="s">
        <v>5509</v>
      </c>
      <c r="F1388" s="1">
        <v>5</v>
      </c>
    </row>
    <row r="1389" spans="1:6" x14ac:dyDescent="0.2">
      <c r="A1389" s="5" t="s">
        <v>186</v>
      </c>
      <c r="B1389" s="5" t="s">
        <v>2077</v>
      </c>
      <c r="C1389" s="5" t="s">
        <v>2078</v>
      </c>
      <c r="D1389" s="1" t="s">
        <v>5594</v>
      </c>
      <c r="E1389" s="1" t="s">
        <v>5509</v>
      </c>
      <c r="F1389" s="1">
        <v>2</v>
      </c>
    </row>
    <row r="1390" spans="1:6" x14ac:dyDescent="0.2">
      <c r="A1390" s="5" t="s">
        <v>186</v>
      </c>
      <c r="B1390" s="5" t="s">
        <v>2079</v>
      </c>
      <c r="C1390" s="5" t="s">
        <v>2080</v>
      </c>
      <c r="D1390" s="1" t="s">
        <v>5594</v>
      </c>
      <c r="E1390" s="1" t="s">
        <v>5509</v>
      </c>
      <c r="F1390" s="1">
        <v>1</v>
      </c>
    </row>
    <row r="1391" spans="1:6" x14ac:dyDescent="0.2">
      <c r="A1391" s="5" t="s">
        <v>186</v>
      </c>
      <c r="B1391" s="5" t="s">
        <v>4197</v>
      </c>
      <c r="C1391" s="5" t="s">
        <v>4198</v>
      </c>
      <c r="D1391" s="1" t="s">
        <v>5595</v>
      </c>
      <c r="E1391" s="1" t="s">
        <v>5509</v>
      </c>
      <c r="F1391" s="1">
        <v>2</v>
      </c>
    </row>
    <row r="1392" spans="1:6" x14ac:dyDescent="0.2">
      <c r="A1392" s="5" t="s">
        <v>186</v>
      </c>
      <c r="B1392" s="5" t="s">
        <v>2081</v>
      </c>
      <c r="C1392" s="5" t="s">
        <v>2082</v>
      </c>
      <c r="D1392" s="1" t="s">
        <v>5594</v>
      </c>
      <c r="E1392" s="1" t="s">
        <v>5509</v>
      </c>
      <c r="F1392" s="1">
        <v>1</v>
      </c>
    </row>
    <row r="1393" spans="1:6" x14ac:dyDescent="0.2">
      <c r="A1393" s="5" t="s">
        <v>186</v>
      </c>
      <c r="B1393" s="5" t="s">
        <v>2083</v>
      </c>
      <c r="C1393" s="5" t="s">
        <v>2084</v>
      </c>
      <c r="D1393" s="1" t="s">
        <v>5594</v>
      </c>
      <c r="E1393" s="1" t="s">
        <v>5509</v>
      </c>
      <c r="F1393" s="1">
        <v>1</v>
      </c>
    </row>
    <row r="1394" spans="1:6" x14ac:dyDescent="0.2">
      <c r="A1394" s="5" t="s">
        <v>186</v>
      </c>
      <c r="B1394" s="5" t="s">
        <v>4199</v>
      </c>
      <c r="C1394" s="5" t="s">
        <v>5932</v>
      </c>
      <c r="D1394" s="1" t="s">
        <v>5595</v>
      </c>
      <c r="E1394" s="1" t="s">
        <v>5509</v>
      </c>
      <c r="F1394" s="1">
        <v>1</v>
      </c>
    </row>
    <row r="1395" spans="1:6" x14ac:dyDescent="0.2">
      <c r="A1395" s="5" t="s">
        <v>186</v>
      </c>
      <c r="B1395" s="5" t="s">
        <v>2085</v>
      </c>
      <c r="C1395" s="5" t="s">
        <v>2086</v>
      </c>
      <c r="D1395" s="1" t="s">
        <v>5594</v>
      </c>
      <c r="E1395" s="1" t="s">
        <v>5509</v>
      </c>
      <c r="F1395" s="1">
        <v>1</v>
      </c>
    </row>
    <row r="1396" spans="1:6" x14ac:dyDescent="0.2">
      <c r="A1396" s="5" t="s">
        <v>186</v>
      </c>
      <c r="B1396" s="5" t="s">
        <v>189</v>
      </c>
      <c r="C1396" s="5" t="s">
        <v>2087</v>
      </c>
      <c r="D1396" s="1" t="s">
        <v>5594</v>
      </c>
      <c r="E1396" s="1" t="s">
        <v>5509</v>
      </c>
      <c r="F1396" s="1">
        <v>12</v>
      </c>
    </row>
    <row r="1397" spans="1:6" x14ac:dyDescent="0.2">
      <c r="A1397" s="5" t="s">
        <v>186</v>
      </c>
      <c r="B1397" s="5" t="s">
        <v>2088</v>
      </c>
      <c r="C1397" s="5" t="s">
        <v>2089</v>
      </c>
      <c r="D1397" s="1" t="s">
        <v>5594</v>
      </c>
      <c r="E1397" s="1" t="s">
        <v>5509</v>
      </c>
      <c r="F1397" s="1">
        <v>3</v>
      </c>
    </row>
    <row r="1398" spans="1:6" x14ac:dyDescent="0.2">
      <c r="A1398" s="5" t="s">
        <v>186</v>
      </c>
      <c r="B1398" s="5" t="s">
        <v>4200</v>
      </c>
      <c r="C1398" s="5" t="s">
        <v>5933</v>
      </c>
      <c r="D1398" s="1" t="s">
        <v>5595</v>
      </c>
      <c r="E1398" s="1" t="s">
        <v>5509</v>
      </c>
      <c r="F1398" s="1">
        <v>1</v>
      </c>
    </row>
    <row r="1399" spans="1:6" x14ac:dyDescent="0.2">
      <c r="A1399" s="5" t="s">
        <v>186</v>
      </c>
      <c r="B1399" s="5" t="s">
        <v>2090</v>
      </c>
      <c r="C1399" s="5" t="s">
        <v>2091</v>
      </c>
      <c r="D1399" s="1" t="s">
        <v>5594</v>
      </c>
      <c r="E1399" s="1" t="s">
        <v>5509</v>
      </c>
      <c r="F1399" s="1">
        <v>2</v>
      </c>
    </row>
    <row r="1400" spans="1:6" x14ac:dyDescent="0.2">
      <c r="A1400" s="5" t="s">
        <v>186</v>
      </c>
      <c r="B1400" s="5" t="s">
        <v>2092</v>
      </c>
      <c r="C1400" s="5" t="s">
        <v>2093</v>
      </c>
      <c r="D1400" s="1" t="s">
        <v>5594</v>
      </c>
      <c r="E1400" s="1" t="s">
        <v>5509</v>
      </c>
      <c r="F1400" s="1">
        <v>1</v>
      </c>
    </row>
    <row r="1401" spans="1:6" x14ac:dyDescent="0.2">
      <c r="A1401" s="5" t="s">
        <v>186</v>
      </c>
      <c r="B1401" s="5" t="s">
        <v>4201</v>
      </c>
      <c r="C1401" s="5" t="s">
        <v>4202</v>
      </c>
      <c r="D1401" s="1" t="s">
        <v>5595</v>
      </c>
      <c r="E1401" s="1" t="s">
        <v>5509</v>
      </c>
      <c r="F1401" s="1">
        <v>1</v>
      </c>
    </row>
    <row r="1402" spans="1:6" x14ac:dyDescent="0.2">
      <c r="A1402" s="5" t="s">
        <v>186</v>
      </c>
      <c r="B1402" s="5" t="s">
        <v>4203</v>
      </c>
      <c r="C1402" s="5" t="s">
        <v>5934</v>
      </c>
      <c r="D1402" s="1" t="s">
        <v>5595</v>
      </c>
      <c r="E1402" s="1" t="s">
        <v>5509</v>
      </c>
      <c r="F1402" s="1">
        <v>1</v>
      </c>
    </row>
    <row r="1403" spans="1:6" x14ac:dyDescent="0.2">
      <c r="A1403" s="5" t="s">
        <v>186</v>
      </c>
      <c r="B1403" s="5" t="s">
        <v>2094</v>
      </c>
      <c r="C1403" s="5" t="s">
        <v>2095</v>
      </c>
      <c r="D1403" s="1" t="s">
        <v>5594</v>
      </c>
      <c r="E1403" s="1" t="s">
        <v>5509</v>
      </c>
      <c r="F1403" s="1">
        <v>2</v>
      </c>
    </row>
    <row r="1404" spans="1:6" x14ac:dyDescent="0.2">
      <c r="A1404" s="5" t="s">
        <v>186</v>
      </c>
      <c r="B1404" s="5" t="s">
        <v>2096</v>
      </c>
      <c r="C1404" s="5" t="s">
        <v>2097</v>
      </c>
      <c r="D1404" s="1" t="s">
        <v>5594</v>
      </c>
      <c r="E1404" s="1" t="s">
        <v>5509</v>
      </c>
      <c r="F1404" s="1">
        <v>4</v>
      </c>
    </row>
    <row r="1405" spans="1:6" x14ac:dyDescent="0.2">
      <c r="A1405" s="5" t="s">
        <v>7929</v>
      </c>
      <c r="B1405" s="5" t="s">
        <v>7574</v>
      </c>
      <c r="C1405" s="5" t="s">
        <v>8380</v>
      </c>
      <c r="D1405" s="1" t="s">
        <v>5596</v>
      </c>
      <c r="E1405" s="1" t="s">
        <v>5509</v>
      </c>
      <c r="F1405" s="1">
        <v>11</v>
      </c>
    </row>
    <row r="1406" spans="1:6" x14ac:dyDescent="0.2">
      <c r="A1406" s="5" t="s">
        <v>7929</v>
      </c>
      <c r="B1406" s="5" t="s">
        <v>7575</v>
      </c>
      <c r="C1406" s="5" t="s">
        <v>8381</v>
      </c>
      <c r="D1406" s="1" t="s">
        <v>5596</v>
      </c>
      <c r="E1406" s="1" t="s">
        <v>5509</v>
      </c>
      <c r="F1406" s="1">
        <v>1</v>
      </c>
    </row>
    <row r="1407" spans="1:6" x14ac:dyDescent="0.2">
      <c r="A1407" s="5" t="s">
        <v>7929</v>
      </c>
      <c r="B1407" s="5" t="s">
        <v>7576</v>
      </c>
      <c r="C1407" s="5" t="s">
        <v>8382</v>
      </c>
      <c r="D1407" s="1" t="s">
        <v>5596</v>
      </c>
      <c r="E1407" s="1" t="s">
        <v>5509</v>
      </c>
      <c r="F1407" s="1">
        <v>1</v>
      </c>
    </row>
    <row r="1408" spans="1:6" x14ac:dyDescent="0.2">
      <c r="A1408" s="5" t="s">
        <v>5629</v>
      </c>
      <c r="B1408" s="5" t="s">
        <v>4204</v>
      </c>
      <c r="C1408" s="5" t="s">
        <v>5938</v>
      </c>
      <c r="D1408" s="1" t="s">
        <v>5597</v>
      </c>
      <c r="E1408" s="1" t="s">
        <v>5509</v>
      </c>
      <c r="F1408" s="1">
        <v>2</v>
      </c>
    </row>
    <row r="1409" spans="1:6" x14ac:dyDescent="0.2">
      <c r="A1409" s="5" t="s">
        <v>5629</v>
      </c>
      <c r="B1409" s="5" t="s">
        <v>4205</v>
      </c>
      <c r="C1409" s="5" t="s">
        <v>5939</v>
      </c>
      <c r="D1409" s="1" t="s">
        <v>5597</v>
      </c>
      <c r="E1409" s="1" t="s">
        <v>5509</v>
      </c>
      <c r="F1409" s="1">
        <v>1</v>
      </c>
    </row>
    <row r="1410" spans="1:6" x14ac:dyDescent="0.2">
      <c r="A1410" s="5" t="s">
        <v>5629</v>
      </c>
      <c r="B1410" s="5" t="s">
        <v>4206</v>
      </c>
      <c r="C1410" s="5" t="s">
        <v>5940</v>
      </c>
      <c r="D1410" s="1" t="s">
        <v>5597</v>
      </c>
      <c r="E1410" s="1" t="s">
        <v>5509</v>
      </c>
      <c r="F1410" s="1">
        <v>19</v>
      </c>
    </row>
    <row r="1411" spans="1:6" x14ac:dyDescent="0.2">
      <c r="A1411" s="5" t="s">
        <v>5629</v>
      </c>
      <c r="B1411" s="5" t="s">
        <v>4207</v>
      </c>
      <c r="C1411" s="5" t="s">
        <v>5941</v>
      </c>
      <c r="D1411" s="1" t="s">
        <v>5597</v>
      </c>
      <c r="E1411" s="1" t="s">
        <v>5509</v>
      </c>
      <c r="F1411" s="1">
        <v>17</v>
      </c>
    </row>
    <row r="1412" spans="1:6" x14ac:dyDescent="0.2">
      <c r="A1412" s="5" t="s">
        <v>5629</v>
      </c>
      <c r="B1412" s="5" t="s">
        <v>4208</v>
      </c>
      <c r="C1412" s="5" t="s">
        <v>5942</v>
      </c>
      <c r="D1412" s="1" t="s">
        <v>5597</v>
      </c>
      <c r="E1412" s="1" t="s">
        <v>5509</v>
      </c>
      <c r="F1412" s="1">
        <v>4</v>
      </c>
    </row>
    <row r="1413" spans="1:6" x14ac:dyDescent="0.2">
      <c r="A1413" s="5" t="s">
        <v>7930</v>
      </c>
      <c r="B1413" s="5" t="s">
        <v>7577</v>
      </c>
      <c r="C1413" s="5" t="s">
        <v>8383</v>
      </c>
      <c r="D1413" s="1" t="s">
        <v>4</v>
      </c>
      <c r="E1413" s="1" t="s">
        <v>5509</v>
      </c>
      <c r="F1413" s="1">
        <v>1</v>
      </c>
    </row>
    <row r="1414" spans="1:6" x14ac:dyDescent="0.2">
      <c r="A1414" s="5" t="s">
        <v>5630</v>
      </c>
      <c r="B1414" s="5" t="s">
        <v>7594</v>
      </c>
      <c r="C1414" s="5" t="s">
        <v>8390</v>
      </c>
      <c r="D1414" s="1" t="s">
        <v>4</v>
      </c>
      <c r="E1414" s="1" t="s">
        <v>5509</v>
      </c>
      <c r="F1414" s="1">
        <v>2</v>
      </c>
    </row>
    <row r="1415" spans="1:6" x14ac:dyDescent="0.2">
      <c r="A1415" s="5" t="s">
        <v>5630</v>
      </c>
      <c r="B1415" s="5" t="s">
        <v>4237</v>
      </c>
      <c r="C1415" s="5" t="s">
        <v>6215</v>
      </c>
      <c r="D1415" s="1" t="s">
        <v>4</v>
      </c>
      <c r="E1415" s="1" t="s">
        <v>5509</v>
      </c>
      <c r="F1415" s="1">
        <v>21</v>
      </c>
    </row>
    <row r="1416" spans="1:6" x14ac:dyDescent="0.2">
      <c r="A1416" s="5" t="s">
        <v>5630</v>
      </c>
      <c r="B1416" s="5" t="s">
        <v>4272</v>
      </c>
      <c r="C1416" s="5" t="s">
        <v>8394</v>
      </c>
      <c r="D1416" s="1" t="s">
        <v>4</v>
      </c>
      <c r="E1416" s="1" t="s">
        <v>158</v>
      </c>
      <c r="F1416" s="1">
        <v>7</v>
      </c>
    </row>
    <row r="1417" spans="1:6" x14ac:dyDescent="0.2">
      <c r="A1417" s="5" t="s">
        <v>5630</v>
      </c>
      <c r="B1417" s="5" t="s">
        <v>4277</v>
      </c>
      <c r="C1417" s="5" t="s">
        <v>7874</v>
      </c>
      <c r="D1417" s="1" t="s">
        <v>4</v>
      </c>
      <c r="E1417" s="1" t="s">
        <v>5509</v>
      </c>
      <c r="F1417" s="1">
        <v>3</v>
      </c>
    </row>
    <row r="1418" spans="1:6" x14ac:dyDescent="0.2">
      <c r="A1418" s="5" t="s">
        <v>5630</v>
      </c>
      <c r="B1418" s="5" t="s">
        <v>7603</v>
      </c>
      <c r="C1418" s="5" t="s">
        <v>8396</v>
      </c>
      <c r="D1418" s="1" t="s">
        <v>4</v>
      </c>
      <c r="E1418" s="1" t="s">
        <v>158</v>
      </c>
      <c r="F1418" s="1">
        <v>4</v>
      </c>
    </row>
    <row r="1419" spans="1:6" x14ac:dyDescent="0.2">
      <c r="A1419" s="5" t="s">
        <v>5630</v>
      </c>
      <c r="B1419" s="5" t="s">
        <v>7531</v>
      </c>
      <c r="C1419" s="5" t="s">
        <v>7858</v>
      </c>
      <c r="D1419" s="1" t="s">
        <v>4</v>
      </c>
      <c r="E1419" s="1" t="s">
        <v>158</v>
      </c>
      <c r="F1419" s="1">
        <v>1</v>
      </c>
    </row>
    <row r="1420" spans="1:6" x14ac:dyDescent="0.2">
      <c r="A1420" s="5" t="s">
        <v>5630</v>
      </c>
      <c r="B1420" s="5" t="s">
        <v>4296</v>
      </c>
      <c r="C1420" s="5" t="s">
        <v>6105</v>
      </c>
      <c r="D1420" s="1" t="s">
        <v>4</v>
      </c>
      <c r="E1420" s="1" t="s">
        <v>158</v>
      </c>
      <c r="F1420" s="1">
        <v>5</v>
      </c>
    </row>
    <row r="1421" spans="1:6" x14ac:dyDescent="0.2">
      <c r="A1421" s="5" t="s">
        <v>5630</v>
      </c>
      <c r="B1421" s="5" t="s">
        <v>4370</v>
      </c>
      <c r="C1421" s="5" t="s">
        <v>6155</v>
      </c>
      <c r="D1421" s="1" t="s">
        <v>4</v>
      </c>
      <c r="E1421" s="1" t="s">
        <v>5509</v>
      </c>
      <c r="F1421" s="1">
        <v>6</v>
      </c>
    </row>
    <row r="1422" spans="1:6" x14ac:dyDescent="0.2">
      <c r="A1422" s="5" t="s">
        <v>5630</v>
      </c>
      <c r="B1422" s="5" t="s">
        <v>8080</v>
      </c>
      <c r="C1422" s="5" t="s">
        <v>7342</v>
      </c>
      <c r="D1422" s="1" t="s">
        <v>4</v>
      </c>
      <c r="E1422" s="1" t="s">
        <v>158</v>
      </c>
      <c r="F1422" s="1">
        <v>1</v>
      </c>
    </row>
    <row r="1423" spans="1:6" x14ac:dyDescent="0.2">
      <c r="A1423" s="5" t="s">
        <v>5630</v>
      </c>
      <c r="B1423" s="5" t="s">
        <v>3428</v>
      </c>
      <c r="C1423" s="5" t="s">
        <v>6009</v>
      </c>
      <c r="D1423" s="1" t="s">
        <v>5593</v>
      </c>
      <c r="E1423" s="1" t="s">
        <v>158</v>
      </c>
      <c r="F1423" s="1">
        <v>316</v>
      </c>
    </row>
    <row r="1424" spans="1:6" x14ac:dyDescent="0.2">
      <c r="A1424" s="5" t="s">
        <v>5630</v>
      </c>
      <c r="B1424" s="5" t="s">
        <v>8076</v>
      </c>
      <c r="C1424" s="5" t="s">
        <v>3587</v>
      </c>
      <c r="D1424" s="1" t="s">
        <v>5593</v>
      </c>
      <c r="E1424" s="1" t="s">
        <v>158</v>
      </c>
      <c r="F1424" s="1">
        <v>25</v>
      </c>
    </row>
    <row r="1425" spans="1:6" x14ac:dyDescent="0.2">
      <c r="A1425" s="5" t="s">
        <v>5630</v>
      </c>
      <c r="B1425" s="5" t="s">
        <v>8077</v>
      </c>
      <c r="C1425" s="5" t="s">
        <v>6037</v>
      </c>
      <c r="D1425" s="1" t="s">
        <v>5596</v>
      </c>
      <c r="E1425" s="1" t="s">
        <v>158</v>
      </c>
      <c r="F1425" s="1">
        <v>3</v>
      </c>
    </row>
    <row r="1426" spans="1:6" x14ac:dyDescent="0.2">
      <c r="A1426" s="5" t="s">
        <v>5630</v>
      </c>
      <c r="B1426" s="5" t="s">
        <v>882</v>
      </c>
      <c r="C1426" s="5" t="s">
        <v>5944</v>
      </c>
      <c r="D1426" s="1" t="s">
        <v>5593</v>
      </c>
      <c r="E1426" s="1" t="s">
        <v>158</v>
      </c>
      <c r="F1426" s="1">
        <v>3</v>
      </c>
    </row>
    <row r="1427" spans="1:6" x14ac:dyDescent="0.2">
      <c r="A1427" s="5" t="s">
        <v>5630</v>
      </c>
      <c r="B1427" s="5" t="s">
        <v>8088</v>
      </c>
      <c r="C1427" s="5" t="s">
        <v>6038</v>
      </c>
      <c r="D1427" s="1" t="s">
        <v>4</v>
      </c>
      <c r="E1427" s="1" t="s">
        <v>5509</v>
      </c>
      <c r="F1427" s="1">
        <v>6</v>
      </c>
    </row>
    <row r="1428" spans="1:6" x14ac:dyDescent="0.2">
      <c r="A1428" s="5" t="s">
        <v>5630</v>
      </c>
      <c r="B1428" s="5" t="s">
        <v>4209</v>
      </c>
      <c r="C1428" s="5" t="s">
        <v>6039</v>
      </c>
      <c r="D1428" s="1" t="s">
        <v>4</v>
      </c>
      <c r="E1428" s="1" t="s">
        <v>5509</v>
      </c>
      <c r="F1428" s="1">
        <v>1</v>
      </c>
    </row>
    <row r="1429" spans="1:6" x14ac:dyDescent="0.2">
      <c r="A1429" s="5" t="s">
        <v>5630</v>
      </c>
      <c r="B1429" s="5" t="s">
        <v>3411</v>
      </c>
      <c r="C1429" s="5" t="s">
        <v>6212</v>
      </c>
      <c r="D1429" s="1" t="s">
        <v>5593</v>
      </c>
      <c r="E1429" s="1" t="s">
        <v>158</v>
      </c>
      <c r="F1429" s="1">
        <v>8</v>
      </c>
    </row>
    <row r="1430" spans="1:6" x14ac:dyDescent="0.2">
      <c r="A1430" s="5" t="s">
        <v>5630</v>
      </c>
      <c r="B1430" s="5" t="s">
        <v>881</v>
      </c>
      <c r="C1430" s="5" t="s">
        <v>6213</v>
      </c>
      <c r="D1430" s="1" t="s">
        <v>5593</v>
      </c>
      <c r="E1430" s="1" t="s">
        <v>158</v>
      </c>
      <c r="F1430" s="1">
        <v>40</v>
      </c>
    </row>
    <row r="1431" spans="1:6" x14ac:dyDescent="0.2">
      <c r="A1431" s="5" t="s">
        <v>5630</v>
      </c>
      <c r="B1431" s="5" t="s">
        <v>7586</v>
      </c>
      <c r="C1431" s="5" t="s">
        <v>7863</v>
      </c>
      <c r="D1431" s="1" t="s">
        <v>4</v>
      </c>
      <c r="E1431" s="1" t="s">
        <v>5509</v>
      </c>
      <c r="F1431" s="1">
        <v>2</v>
      </c>
    </row>
    <row r="1432" spans="1:6" x14ac:dyDescent="0.2">
      <c r="A1432" s="5" t="s">
        <v>5630</v>
      </c>
      <c r="B1432" s="5" t="s">
        <v>8078</v>
      </c>
      <c r="C1432" s="5" t="s">
        <v>5965</v>
      </c>
      <c r="D1432" s="1" t="s">
        <v>5593</v>
      </c>
      <c r="E1432" s="1" t="s">
        <v>158</v>
      </c>
      <c r="F1432" s="1">
        <v>51</v>
      </c>
    </row>
    <row r="1433" spans="1:6" x14ac:dyDescent="0.2">
      <c r="A1433" s="5" t="s">
        <v>5630</v>
      </c>
      <c r="B1433" s="5" t="s">
        <v>4210</v>
      </c>
      <c r="C1433" s="5" t="s">
        <v>6040</v>
      </c>
      <c r="D1433" s="1" t="s">
        <v>4</v>
      </c>
      <c r="E1433" s="1" t="s">
        <v>5509</v>
      </c>
      <c r="F1433" s="1">
        <v>3</v>
      </c>
    </row>
    <row r="1434" spans="1:6" x14ac:dyDescent="0.2">
      <c r="A1434" s="5" t="s">
        <v>5630</v>
      </c>
      <c r="B1434" s="5" t="s">
        <v>8081</v>
      </c>
      <c r="C1434" s="5" t="s">
        <v>6041</v>
      </c>
      <c r="D1434" s="1" t="s">
        <v>4</v>
      </c>
      <c r="E1434" s="1" t="s">
        <v>158</v>
      </c>
      <c r="F1434" s="1">
        <v>2</v>
      </c>
    </row>
    <row r="1435" spans="1:6" x14ac:dyDescent="0.2">
      <c r="A1435" s="5" t="s">
        <v>5630</v>
      </c>
      <c r="B1435" s="5" t="s">
        <v>4211</v>
      </c>
      <c r="C1435" s="5" t="s">
        <v>6042</v>
      </c>
      <c r="D1435" s="1" t="s">
        <v>4</v>
      </c>
      <c r="E1435" s="1" t="s">
        <v>5509</v>
      </c>
      <c r="F1435" s="1">
        <v>2</v>
      </c>
    </row>
    <row r="1436" spans="1:6" x14ac:dyDescent="0.2">
      <c r="A1436" s="5" t="s">
        <v>5630</v>
      </c>
      <c r="B1436" s="5" t="s">
        <v>4212</v>
      </c>
      <c r="C1436" s="5" t="s">
        <v>6043</v>
      </c>
      <c r="D1436" s="1" t="s">
        <v>4</v>
      </c>
      <c r="E1436" s="1" t="s">
        <v>5509</v>
      </c>
      <c r="F1436" s="1">
        <v>7</v>
      </c>
    </row>
    <row r="1437" spans="1:6" x14ac:dyDescent="0.2">
      <c r="A1437" s="5" t="s">
        <v>5630</v>
      </c>
      <c r="B1437" s="5" t="s">
        <v>8082</v>
      </c>
      <c r="C1437" s="5" t="s">
        <v>5492</v>
      </c>
      <c r="D1437" s="1" t="s">
        <v>4</v>
      </c>
      <c r="E1437" s="1" t="s">
        <v>5509</v>
      </c>
      <c r="F1437" s="1">
        <v>2</v>
      </c>
    </row>
    <row r="1438" spans="1:6" x14ac:dyDescent="0.2">
      <c r="A1438" s="5" t="s">
        <v>5630</v>
      </c>
      <c r="B1438" s="5" t="s">
        <v>8079</v>
      </c>
      <c r="C1438" s="5" t="s">
        <v>5491</v>
      </c>
      <c r="D1438" s="1" t="s">
        <v>5598</v>
      </c>
      <c r="E1438" s="1" t="s">
        <v>5509</v>
      </c>
      <c r="F1438" s="1">
        <v>3</v>
      </c>
    </row>
    <row r="1439" spans="1:6" x14ac:dyDescent="0.2">
      <c r="A1439" s="5" t="s">
        <v>5630</v>
      </c>
      <c r="B1439" s="5" t="s">
        <v>4213</v>
      </c>
      <c r="C1439" s="5" t="s">
        <v>6044</v>
      </c>
      <c r="D1439" s="1" t="s">
        <v>4</v>
      </c>
      <c r="E1439" s="1" t="s">
        <v>5509</v>
      </c>
      <c r="F1439" s="1">
        <v>6</v>
      </c>
    </row>
    <row r="1440" spans="1:6" x14ac:dyDescent="0.2">
      <c r="A1440" s="5" t="s">
        <v>5630</v>
      </c>
      <c r="B1440" s="5" t="s">
        <v>4214</v>
      </c>
      <c r="C1440" s="5" t="s">
        <v>6045</v>
      </c>
      <c r="D1440" s="1" t="s">
        <v>4</v>
      </c>
      <c r="E1440" s="1" t="s">
        <v>158</v>
      </c>
      <c r="F1440" s="1">
        <v>9</v>
      </c>
    </row>
    <row r="1441" spans="1:6" x14ac:dyDescent="0.2">
      <c r="A1441" s="5" t="s">
        <v>5630</v>
      </c>
      <c r="B1441" s="5" t="s">
        <v>4215</v>
      </c>
      <c r="C1441" s="5" t="s">
        <v>6046</v>
      </c>
      <c r="D1441" s="1" t="s">
        <v>4</v>
      </c>
      <c r="E1441" s="1" t="s">
        <v>5509</v>
      </c>
      <c r="F1441" s="1">
        <v>4</v>
      </c>
    </row>
    <row r="1442" spans="1:6" x14ac:dyDescent="0.2">
      <c r="A1442" s="5" t="s">
        <v>5630</v>
      </c>
      <c r="B1442" s="5" t="s">
        <v>4216</v>
      </c>
      <c r="C1442" s="5" t="s">
        <v>4217</v>
      </c>
      <c r="D1442" s="1" t="s">
        <v>4</v>
      </c>
      <c r="E1442" s="1" t="s">
        <v>5509</v>
      </c>
      <c r="F1442" s="1">
        <v>1</v>
      </c>
    </row>
    <row r="1443" spans="1:6" x14ac:dyDescent="0.2">
      <c r="A1443" s="5" t="s">
        <v>5630</v>
      </c>
      <c r="B1443" s="5" t="s">
        <v>4218</v>
      </c>
      <c r="C1443" s="5" t="s">
        <v>6047</v>
      </c>
      <c r="D1443" s="1" t="s">
        <v>4</v>
      </c>
      <c r="E1443" s="1" t="s">
        <v>5509</v>
      </c>
      <c r="F1443" s="1">
        <v>5</v>
      </c>
    </row>
    <row r="1444" spans="1:6" x14ac:dyDescent="0.2">
      <c r="A1444" s="5" t="s">
        <v>5630</v>
      </c>
      <c r="B1444" s="5" t="s">
        <v>8083</v>
      </c>
      <c r="C1444" s="5" t="s">
        <v>8384</v>
      </c>
      <c r="D1444" s="1" t="s">
        <v>4</v>
      </c>
      <c r="E1444" s="1" t="s">
        <v>5509</v>
      </c>
      <c r="F1444" s="1">
        <v>2</v>
      </c>
    </row>
    <row r="1445" spans="1:6" x14ac:dyDescent="0.2">
      <c r="A1445" s="5" t="s">
        <v>5630</v>
      </c>
      <c r="B1445" s="5" t="s">
        <v>4219</v>
      </c>
      <c r="C1445" s="5" t="s">
        <v>6048</v>
      </c>
      <c r="D1445" s="1" t="s">
        <v>4</v>
      </c>
      <c r="E1445" s="1" t="s">
        <v>5509</v>
      </c>
      <c r="F1445" s="1">
        <v>1</v>
      </c>
    </row>
    <row r="1446" spans="1:6" x14ac:dyDescent="0.2">
      <c r="A1446" s="5" t="s">
        <v>5630</v>
      </c>
      <c r="B1446" s="5" t="s">
        <v>4220</v>
      </c>
      <c r="C1446" s="5" t="s">
        <v>6049</v>
      </c>
      <c r="D1446" s="1" t="s">
        <v>4</v>
      </c>
      <c r="E1446" s="1" t="s">
        <v>5509</v>
      </c>
      <c r="F1446" s="1">
        <v>5</v>
      </c>
    </row>
    <row r="1447" spans="1:6" x14ac:dyDescent="0.2">
      <c r="A1447" s="5" t="s">
        <v>5630</v>
      </c>
      <c r="B1447" s="5" t="s">
        <v>4221</v>
      </c>
      <c r="C1447" s="5" t="s">
        <v>6050</v>
      </c>
      <c r="D1447" s="1" t="s">
        <v>4</v>
      </c>
      <c r="E1447" s="1" t="s">
        <v>5509</v>
      </c>
      <c r="F1447" s="1">
        <v>1</v>
      </c>
    </row>
    <row r="1448" spans="1:6" x14ac:dyDescent="0.2">
      <c r="A1448" s="5" t="s">
        <v>5630</v>
      </c>
      <c r="B1448" s="5" t="s">
        <v>4222</v>
      </c>
      <c r="C1448" s="5" t="s">
        <v>6051</v>
      </c>
      <c r="D1448" s="1" t="s">
        <v>4</v>
      </c>
      <c r="E1448" s="1" t="s">
        <v>5509</v>
      </c>
      <c r="F1448" s="1">
        <v>1</v>
      </c>
    </row>
    <row r="1449" spans="1:6" x14ac:dyDescent="0.2">
      <c r="A1449" s="5" t="s">
        <v>5630</v>
      </c>
      <c r="B1449" s="5" t="s">
        <v>4223</v>
      </c>
      <c r="C1449" s="5" t="s">
        <v>6052</v>
      </c>
      <c r="D1449" s="1" t="s">
        <v>4</v>
      </c>
      <c r="E1449" s="1" t="s">
        <v>5509</v>
      </c>
      <c r="F1449" s="1">
        <v>1</v>
      </c>
    </row>
    <row r="1450" spans="1:6" x14ac:dyDescent="0.2">
      <c r="A1450" s="5" t="s">
        <v>5630</v>
      </c>
      <c r="B1450" s="5" t="s">
        <v>4224</v>
      </c>
      <c r="C1450" s="5" t="s">
        <v>6053</v>
      </c>
      <c r="D1450" s="1" t="s">
        <v>4</v>
      </c>
      <c r="E1450" s="1" t="s">
        <v>5509</v>
      </c>
      <c r="F1450" s="1">
        <v>1</v>
      </c>
    </row>
    <row r="1451" spans="1:6" x14ac:dyDescent="0.2">
      <c r="A1451" s="5" t="s">
        <v>5630</v>
      </c>
      <c r="B1451" s="5" t="s">
        <v>8084</v>
      </c>
      <c r="C1451" s="5" t="s">
        <v>6054</v>
      </c>
      <c r="D1451" s="1" t="s">
        <v>4</v>
      </c>
      <c r="E1451" s="1" t="s">
        <v>158</v>
      </c>
      <c r="F1451" s="1">
        <v>3</v>
      </c>
    </row>
    <row r="1452" spans="1:6" x14ac:dyDescent="0.2">
      <c r="A1452" s="5" t="s">
        <v>5630</v>
      </c>
      <c r="B1452" s="5" t="s">
        <v>4225</v>
      </c>
      <c r="C1452" s="5" t="s">
        <v>6055</v>
      </c>
      <c r="D1452" s="1" t="s">
        <v>4</v>
      </c>
      <c r="E1452" s="1" t="s">
        <v>5509</v>
      </c>
      <c r="F1452" s="1">
        <v>1</v>
      </c>
    </row>
    <row r="1453" spans="1:6" x14ac:dyDescent="0.2">
      <c r="A1453" s="5" t="s">
        <v>5630</v>
      </c>
      <c r="B1453" s="5" t="s">
        <v>7610</v>
      </c>
      <c r="C1453" s="5" t="s">
        <v>8386</v>
      </c>
      <c r="D1453" s="1" t="s">
        <v>4</v>
      </c>
      <c r="E1453" s="1" t="s">
        <v>5509</v>
      </c>
      <c r="F1453" s="1">
        <v>1</v>
      </c>
    </row>
    <row r="1454" spans="1:6" x14ac:dyDescent="0.2">
      <c r="A1454" s="5" t="s">
        <v>5630</v>
      </c>
      <c r="B1454" s="5" t="s">
        <v>7624</v>
      </c>
      <c r="C1454" s="5" t="s">
        <v>8387</v>
      </c>
      <c r="D1454" s="1" t="s">
        <v>4</v>
      </c>
      <c r="E1454" s="1" t="s">
        <v>5509</v>
      </c>
      <c r="F1454" s="1">
        <v>2</v>
      </c>
    </row>
    <row r="1455" spans="1:6" x14ac:dyDescent="0.2">
      <c r="A1455" s="5" t="s">
        <v>5630</v>
      </c>
      <c r="B1455" s="5" t="s">
        <v>4226</v>
      </c>
      <c r="C1455" s="5" t="s">
        <v>6056</v>
      </c>
      <c r="D1455" s="1" t="s">
        <v>4</v>
      </c>
      <c r="E1455" s="1" t="s">
        <v>5509</v>
      </c>
      <c r="F1455" s="1">
        <v>1</v>
      </c>
    </row>
    <row r="1456" spans="1:6" x14ac:dyDescent="0.2">
      <c r="A1456" s="5" t="s">
        <v>5630</v>
      </c>
      <c r="B1456" s="5" t="s">
        <v>7611</v>
      </c>
      <c r="C1456" s="5" t="s">
        <v>8388</v>
      </c>
      <c r="D1456" s="1" t="s">
        <v>4</v>
      </c>
      <c r="E1456" s="1" t="s">
        <v>5509</v>
      </c>
      <c r="F1456" s="1">
        <v>2</v>
      </c>
    </row>
    <row r="1457" spans="1:6" x14ac:dyDescent="0.2">
      <c r="A1457" s="5" t="s">
        <v>5630</v>
      </c>
      <c r="B1457" s="5" t="s">
        <v>7612</v>
      </c>
      <c r="C1457" s="5" t="s">
        <v>8389</v>
      </c>
      <c r="D1457" s="1" t="s">
        <v>4</v>
      </c>
      <c r="E1457" s="1" t="s">
        <v>5509</v>
      </c>
      <c r="F1457" s="1">
        <v>1</v>
      </c>
    </row>
    <row r="1458" spans="1:6" x14ac:dyDescent="0.2">
      <c r="A1458" s="5" t="s">
        <v>5630</v>
      </c>
      <c r="B1458" s="5" t="s">
        <v>4227</v>
      </c>
      <c r="C1458" s="5" t="s">
        <v>6057</v>
      </c>
      <c r="D1458" s="1" t="s">
        <v>4</v>
      </c>
      <c r="E1458" s="1" t="s">
        <v>5509</v>
      </c>
      <c r="F1458" s="1">
        <v>1</v>
      </c>
    </row>
    <row r="1459" spans="1:6" x14ac:dyDescent="0.2">
      <c r="A1459" s="5" t="s">
        <v>5630</v>
      </c>
      <c r="B1459" s="5" t="s">
        <v>8085</v>
      </c>
      <c r="C1459" s="5" t="s">
        <v>6036</v>
      </c>
      <c r="D1459" s="1" t="s">
        <v>4</v>
      </c>
      <c r="E1459" s="1" t="s">
        <v>158</v>
      </c>
      <c r="F1459" s="1">
        <v>21</v>
      </c>
    </row>
    <row r="1460" spans="1:6" x14ac:dyDescent="0.2">
      <c r="A1460" s="5" t="s">
        <v>5630</v>
      </c>
      <c r="B1460" s="5" t="s">
        <v>4228</v>
      </c>
      <c r="C1460" s="5" t="s">
        <v>5493</v>
      </c>
      <c r="D1460" s="1" t="s">
        <v>4</v>
      </c>
      <c r="E1460" s="1" t="s">
        <v>5509</v>
      </c>
      <c r="F1460" s="1">
        <v>5</v>
      </c>
    </row>
    <row r="1461" spans="1:6" x14ac:dyDescent="0.2">
      <c r="A1461" s="5" t="s">
        <v>5630</v>
      </c>
      <c r="B1461" s="5" t="s">
        <v>7600</v>
      </c>
      <c r="C1461" s="5" t="s">
        <v>7872</v>
      </c>
      <c r="D1461" s="1" t="s">
        <v>4</v>
      </c>
      <c r="E1461" s="1" t="s">
        <v>158</v>
      </c>
      <c r="F1461" s="1">
        <v>1</v>
      </c>
    </row>
    <row r="1462" spans="1:6" x14ac:dyDescent="0.2">
      <c r="A1462" s="5" t="s">
        <v>5630</v>
      </c>
      <c r="B1462" s="5" t="s">
        <v>4229</v>
      </c>
      <c r="C1462" s="5" t="s">
        <v>6214</v>
      </c>
      <c r="D1462" s="1" t="s">
        <v>4</v>
      </c>
      <c r="E1462" s="1" t="s">
        <v>5509</v>
      </c>
      <c r="F1462" s="1">
        <v>2</v>
      </c>
    </row>
    <row r="1463" spans="1:6" x14ac:dyDescent="0.2">
      <c r="A1463" s="5" t="s">
        <v>5630</v>
      </c>
      <c r="B1463" s="5" t="s">
        <v>7599</v>
      </c>
      <c r="C1463" s="5" t="s">
        <v>7871</v>
      </c>
      <c r="D1463" s="1" t="s">
        <v>4</v>
      </c>
      <c r="E1463" s="1" t="s">
        <v>158</v>
      </c>
      <c r="F1463" s="1">
        <v>6</v>
      </c>
    </row>
    <row r="1464" spans="1:6" x14ac:dyDescent="0.2">
      <c r="A1464" s="5" t="s">
        <v>5630</v>
      </c>
      <c r="B1464" s="5" t="s">
        <v>7598</v>
      </c>
      <c r="C1464" s="5" t="s">
        <v>7870</v>
      </c>
      <c r="D1464" s="1" t="s">
        <v>4</v>
      </c>
      <c r="E1464" s="1" t="s">
        <v>158</v>
      </c>
      <c r="F1464" s="1">
        <v>10</v>
      </c>
    </row>
    <row r="1465" spans="1:6" x14ac:dyDescent="0.2">
      <c r="A1465" s="5" t="s">
        <v>5630</v>
      </c>
      <c r="B1465" s="5" t="s">
        <v>7597</v>
      </c>
      <c r="C1465" s="5" t="s">
        <v>7869</v>
      </c>
      <c r="D1465" s="1" t="s">
        <v>4</v>
      </c>
      <c r="E1465" s="1" t="s">
        <v>158</v>
      </c>
      <c r="F1465" s="1">
        <v>3</v>
      </c>
    </row>
    <row r="1466" spans="1:6" x14ac:dyDescent="0.2">
      <c r="A1466" s="5" t="s">
        <v>5630</v>
      </c>
      <c r="B1466" s="5" t="s">
        <v>4230</v>
      </c>
      <c r="C1466" s="5" t="s">
        <v>6058</v>
      </c>
      <c r="D1466" s="1" t="s">
        <v>4</v>
      </c>
      <c r="E1466" s="1" t="s">
        <v>5509</v>
      </c>
      <c r="F1466" s="1">
        <v>2</v>
      </c>
    </row>
    <row r="1467" spans="1:6" x14ac:dyDescent="0.2">
      <c r="A1467" s="5" t="s">
        <v>5630</v>
      </c>
      <c r="B1467" s="5" t="s">
        <v>4231</v>
      </c>
      <c r="C1467" s="5" t="s">
        <v>6059</v>
      </c>
      <c r="D1467" s="1" t="s">
        <v>4</v>
      </c>
      <c r="E1467" s="1" t="s">
        <v>5509</v>
      </c>
      <c r="F1467" s="1">
        <v>1</v>
      </c>
    </row>
    <row r="1468" spans="1:6" x14ac:dyDescent="0.2">
      <c r="A1468" s="5" t="s">
        <v>5630</v>
      </c>
      <c r="B1468" s="5" t="s">
        <v>7595</v>
      </c>
      <c r="C1468" s="5" t="s">
        <v>7868</v>
      </c>
      <c r="D1468" s="1" t="s">
        <v>4</v>
      </c>
      <c r="E1468" s="1" t="s">
        <v>158</v>
      </c>
      <c r="F1468" s="1">
        <v>3</v>
      </c>
    </row>
    <row r="1469" spans="1:6" x14ac:dyDescent="0.2">
      <c r="A1469" s="5" t="s">
        <v>5630</v>
      </c>
      <c r="B1469" s="5" t="s">
        <v>4232</v>
      </c>
      <c r="C1469" s="5" t="s">
        <v>6060</v>
      </c>
      <c r="D1469" s="1" t="s">
        <v>4</v>
      </c>
      <c r="E1469" s="1" t="s">
        <v>5509</v>
      </c>
      <c r="F1469" s="1">
        <v>1</v>
      </c>
    </row>
    <row r="1470" spans="1:6" x14ac:dyDescent="0.2">
      <c r="A1470" s="5" t="s">
        <v>5630</v>
      </c>
      <c r="B1470" s="5" t="s">
        <v>4233</v>
      </c>
      <c r="C1470" s="5" t="s">
        <v>6061</v>
      </c>
      <c r="D1470" s="1" t="s">
        <v>4</v>
      </c>
      <c r="E1470" s="1" t="s">
        <v>5509</v>
      </c>
      <c r="F1470" s="1">
        <v>34</v>
      </c>
    </row>
    <row r="1471" spans="1:6" x14ac:dyDescent="0.2">
      <c r="A1471" s="5" t="s">
        <v>5630</v>
      </c>
      <c r="B1471" s="5" t="s">
        <v>4234</v>
      </c>
      <c r="C1471" s="5" t="s">
        <v>6062</v>
      </c>
      <c r="D1471" s="1" t="s">
        <v>4</v>
      </c>
      <c r="E1471" s="1" t="s">
        <v>5509</v>
      </c>
      <c r="F1471" s="1">
        <v>1</v>
      </c>
    </row>
    <row r="1472" spans="1:6" x14ac:dyDescent="0.2">
      <c r="A1472" s="5" t="s">
        <v>5630</v>
      </c>
      <c r="B1472" s="5" t="s">
        <v>4235</v>
      </c>
      <c r="C1472" s="5" t="s">
        <v>6063</v>
      </c>
      <c r="D1472" s="1" t="s">
        <v>4</v>
      </c>
      <c r="E1472" s="1" t="s">
        <v>5509</v>
      </c>
      <c r="F1472" s="1">
        <v>1</v>
      </c>
    </row>
    <row r="1473" spans="1:6" x14ac:dyDescent="0.2">
      <c r="A1473" s="5" t="s">
        <v>5630</v>
      </c>
      <c r="B1473" s="5" t="s">
        <v>4414</v>
      </c>
      <c r="C1473" s="5" t="s">
        <v>6189</v>
      </c>
      <c r="D1473" s="1" t="s">
        <v>4</v>
      </c>
      <c r="E1473" s="1" t="s">
        <v>5509</v>
      </c>
      <c r="F1473" s="1">
        <v>1</v>
      </c>
    </row>
    <row r="1474" spans="1:6" x14ac:dyDescent="0.2">
      <c r="A1474" s="5" t="s">
        <v>5630</v>
      </c>
      <c r="B1474" s="5" t="s">
        <v>7593</v>
      </c>
      <c r="C1474" s="5" t="s">
        <v>7867</v>
      </c>
      <c r="D1474" s="1" t="s">
        <v>4</v>
      </c>
      <c r="E1474" s="1" t="s">
        <v>5509</v>
      </c>
      <c r="F1474" s="1">
        <v>1</v>
      </c>
    </row>
    <row r="1475" spans="1:6" x14ac:dyDescent="0.2">
      <c r="A1475" s="5" t="s">
        <v>5630</v>
      </c>
      <c r="B1475" s="5" t="s">
        <v>4236</v>
      </c>
      <c r="C1475" s="5" t="s">
        <v>6064</v>
      </c>
      <c r="D1475" s="1" t="s">
        <v>4</v>
      </c>
      <c r="E1475" s="1" t="s">
        <v>5509</v>
      </c>
      <c r="F1475" s="1">
        <v>27</v>
      </c>
    </row>
    <row r="1476" spans="1:6" x14ac:dyDescent="0.2">
      <c r="A1476" s="5" t="s">
        <v>5630</v>
      </c>
      <c r="B1476" s="5" t="s">
        <v>4238</v>
      </c>
      <c r="C1476" s="5" t="s">
        <v>6065</v>
      </c>
      <c r="D1476" s="1" t="s">
        <v>4</v>
      </c>
      <c r="E1476" s="1" t="s">
        <v>5509</v>
      </c>
      <c r="F1476" s="1">
        <v>7</v>
      </c>
    </row>
    <row r="1477" spans="1:6" x14ac:dyDescent="0.2">
      <c r="A1477" s="5" t="s">
        <v>5630</v>
      </c>
      <c r="B1477" s="5" t="s">
        <v>4239</v>
      </c>
      <c r="C1477" s="5" t="s">
        <v>6066</v>
      </c>
      <c r="D1477" s="1" t="s">
        <v>4</v>
      </c>
      <c r="E1477" s="1" t="s">
        <v>5509</v>
      </c>
      <c r="F1477" s="1">
        <v>2</v>
      </c>
    </row>
    <row r="1478" spans="1:6" x14ac:dyDescent="0.2">
      <c r="A1478" s="5" t="s">
        <v>5630</v>
      </c>
      <c r="B1478" s="5" t="s">
        <v>4240</v>
      </c>
      <c r="C1478" s="5" t="s">
        <v>4241</v>
      </c>
      <c r="D1478" s="1" t="s">
        <v>4</v>
      </c>
      <c r="E1478" s="1" t="s">
        <v>5509</v>
      </c>
      <c r="F1478" s="1">
        <v>15</v>
      </c>
    </row>
    <row r="1479" spans="1:6" x14ac:dyDescent="0.2">
      <c r="A1479" s="5" t="s">
        <v>5630</v>
      </c>
      <c r="B1479" s="5" t="s">
        <v>4242</v>
      </c>
      <c r="C1479" s="5" t="s">
        <v>6067</v>
      </c>
      <c r="D1479" s="1" t="s">
        <v>4</v>
      </c>
      <c r="E1479" s="1" t="s">
        <v>5509</v>
      </c>
      <c r="F1479" s="1">
        <v>6</v>
      </c>
    </row>
    <row r="1480" spans="1:6" x14ac:dyDescent="0.2">
      <c r="A1480" s="5" t="s">
        <v>5630</v>
      </c>
      <c r="B1480" s="5" t="s">
        <v>7919</v>
      </c>
      <c r="C1480" s="5" t="s">
        <v>6216</v>
      </c>
      <c r="D1480" s="1" t="s">
        <v>4</v>
      </c>
      <c r="E1480" s="1" t="s">
        <v>5509</v>
      </c>
      <c r="F1480" s="1">
        <v>7</v>
      </c>
    </row>
    <row r="1481" spans="1:6" x14ac:dyDescent="0.2">
      <c r="A1481" s="5" t="s">
        <v>5630</v>
      </c>
      <c r="B1481" s="5" t="s">
        <v>4243</v>
      </c>
      <c r="C1481" s="5" t="s">
        <v>6068</v>
      </c>
      <c r="D1481" s="1" t="s">
        <v>4</v>
      </c>
      <c r="E1481" s="1" t="s">
        <v>5509</v>
      </c>
      <c r="F1481" s="1">
        <v>1</v>
      </c>
    </row>
    <row r="1482" spans="1:6" x14ac:dyDescent="0.2">
      <c r="A1482" s="5" t="s">
        <v>5630</v>
      </c>
      <c r="B1482" s="5" t="s">
        <v>4244</v>
      </c>
      <c r="C1482" s="5" t="s">
        <v>6217</v>
      </c>
      <c r="D1482" s="1" t="s">
        <v>4</v>
      </c>
      <c r="E1482" s="1" t="s">
        <v>5509</v>
      </c>
      <c r="F1482" s="1">
        <v>33</v>
      </c>
    </row>
    <row r="1483" spans="1:6" x14ac:dyDescent="0.2">
      <c r="A1483" s="5" t="s">
        <v>5630</v>
      </c>
      <c r="B1483" s="5" t="s">
        <v>4245</v>
      </c>
      <c r="C1483" s="5" t="s">
        <v>6069</v>
      </c>
      <c r="D1483" s="1" t="s">
        <v>4</v>
      </c>
      <c r="E1483" s="1" t="s">
        <v>5509</v>
      </c>
      <c r="F1483" s="1">
        <v>1</v>
      </c>
    </row>
    <row r="1484" spans="1:6" x14ac:dyDescent="0.2">
      <c r="A1484" s="5" t="s">
        <v>5630</v>
      </c>
      <c r="B1484" s="5" t="s">
        <v>4246</v>
      </c>
      <c r="C1484" s="5" t="s">
        <v>6070</v>
      </c>
      <c r="D1484" s="1" t="s">
        <v>4</v>
      </c>
      <c r="E1484" s="1" t="s">
        <v>5509</v>
      </c>
      <c r="F1484" s="1">
        <v>2</v>
      </c>
    </row>
    <row r="1485" spans="1:6" x14ac:dyDescent="0.2">
      <c r="A1485" s="5" t="s">
        <v>5630</v>
      </c>
      <c r="B1485" s="5" t="s">
        <v>4247</v>
      </c>
      <c r="C1485" s="5" t="s">
        <v>6071</v>
      </c>
      <c r="D1485" s="1" t="s">
        <v>4</v>
      </c>
      <c r="E1485" s="1" t="s">
        <v>5509</v>
      </c>
      <c r="F1485" s="1">
        <v>2</v>
      </c>
    </row>
    <row r="1486" spans="1:6" x14ac:dyDescent="0.2">
      <c r="A1486" s="5" t="s">
        <v>5630</v>
      </c>
      <c r="B1486" s="5" t="s">
        <v>7587</v>
      </c>
      <c r="C1486" s="5" t="s">
        <v>7864</v>
      </c>
      <c r="D1486" s="1" t="s">
        <v>4</v>
      </c>
      <c r="E1486" s="1" t="s">
        <v>5509</v>
      </c>
      <c r="F1486" s="1">
        <v>1</v>
      </c>
    </row>
    <row r="1487" spans="1:6" x14ac:dyDescent="0.2">
      <c r="A1487" s="5" t="s">
        <v>5630</v>
      </c>
      <c r="B1487" s="5" t="s">
        <v>4248</v>
      </c>
      <c r="C1487" s="5" t="s">
        <v>6072</v>
      </c>
      <c r="D1487" s="1" t="s">
        <v>4</v>
      </c>
      <c r="E1487" s="1" t="s">
        <v>5509</v>
      </c>
      <c r="F1487" s="1">
        <v>5</v>
      </c>
    </row>
    <row r="1488" spans="1:6" x14ac:dyDescent="0.2">
      <c r="A1488" s="5" t="s">
        <v>5630</v>
      </c>
      <c r="B1488" s="5" t="s">
        <v>4249</v>
      </c>
      <c r="C1488" s="5" t="s">
        <v>6073</v>
      </c>
      <c r="D1488" s="1" t="s">
        <v>4</v>
      </c>
      <c r="E1488" s="1" t="s">
        <v>158</v>
      </c>
      <c r="F1488" s="1">
        <v>1</v>
      </c>
    </row>
    <row r="1489" spans="1:6" x14ac:dyDescent="0.2">
      <c r="A1489" s="5" t="s">
        <v>5630</v>
      </c>
      <c r="B1489" s="5" t="s">
        <v>4250</v>
      </c>
      <c r="C1489" s="5" t="s">
        <v>6074</v>
      </c>
      <c r="D1489" s="1" t="s">
        <v>4</v>
      </c>
      <c r="E1489" s="1" t="s">
        <v>5509</v>
      </c>
      <c r="F1489" s="1">
        <v>6</v>
      </c>
    </row>
    <row r="1490" spans="1:6" x14ac:dyDescent="0.2">
      <c r="A1490" s="5" t="s">
        <v>5630</v>
      </c>
      <c r="B1490" s="5" t="s">
        <v>4251</v>
      </c>
      <c r="C1490" s="5" t="s">
        <v>6074</v>
      </c>
      <c r="D1490" s="1" t="s">
        <v>4</v>
      </c>
      <c r="E1490" s="1" t="s">
        <v>5509</v>
      </c>
      <c r="F1490" s="1">
        <v>6</v>
      </c>
    </row>
    <row r="1491" spans="1:6" x14ac:dyDescent="0.2">
      <c r="A1491" s="5" t="s">
        <v>5630</v>
      </c>
      <c r="B1491" s="5" t="s">
        <v>4252</v>
      </c>
      <c r="C1491" s="5" t="s">
        <v>6075</v>
      </c>
      <c r="D1491" s="1" t="s">
        <v>4</v>
      </c>
      <c r="E1491" s="1" t="s">
        <v>5509</v>
      </c>
      <c r="F1491" s="1">
        <v>16</v>
      </c>
    </row>
    <row r="1492" spans="1:6" x14ac:dyDescent="0.2">
      <c r="A1492" s="5" t="s">
        <v>5630</v>
      </c>
      <c r="B1492" s="5" t="s">
        <v>7613</v>
      </c>
      <c r="C1492" s="5" t="s">
        <v>8391</v>
      </c>
      <c r="D1492" s="1" t="s">
        <v>4</v>
      </c>
      <c r="E1492" s="1" t="s">
        <v>5509</v>
      </c>
      <c r="F1492" s="1">
        <v>4</v>
      </c>
    </row>
    <row r="1493" spans="1:6" x14ac:dyDescent="0.2">
      <c r="A1493" s="5" t="s">
        <v>5630</v>
      </c>
      <c r="B1493" s="5" t="s">
        <v>4253</v>
      </c>
      <c r="C1493" s="5" t="s">
        <v>6218</v>
      </c>
      <c r="D1493" s="1" t="s">
        <v>4</v>
      </c>
      <c r="E1493" s="1" t="s">
        <v>5509</v>
      </c>
      <c r="F1493" s="1">
        <v>4</v>
      </c>
    </row>
    <row r="1494" spans="1:6" x14ac:dyDescent="0.2">
      <c r="A1494" s="5" t="s">
        <v>5630</v>
      </c>
      <c r="B1494" s="5" t="s">
        <v>4254</v>
      </c>
      <c r="C1494" s="5" t="s">
        <v>6076</v>
      </c>
      <c r="D1494" s="1" t="s">
        <v>4</v>
      </c>
      <c r="E1494" s="1" t="s">
        <v>5509</v>
      </c>
      <c r="F1494" s="1">
        <v>2</v>
      </c>
    </row>
    <row r="1495" spans="1:6" x14ac:dyDescent="0.2">
      <c r="A1495" s="5" t="s">
        <v>5630</v>
      </c>
      <c r="B1495" s="5" t="s">
        <v>4255</v>
      </c>
      <c r="C1495" s="5" t="s">
        <v>6077</v>
      </c>
      <c r="D1495" s="1" t="s">
        <v>4</v>
      </c>
      <c r="E1495" s="1" t="s">
        <v>5509</v>
      </c>
      <c r="F1495" s="1">
        <v>24</v>
      </c>
    </row>
    <row r="1496" spans="1:6" x14ac:dyDescent="0.2">
      <c r="A1496" s="5" t="s">
        <v>5630</v>
      </c>
      <c r="B1496" s="5" t="s">
        <v>4256</v>
      </c>
      <c r="C1496" s="5" t="s">
        <v>8392</v>
      </c>
      <c r="D1496" s="1" t="s">
        <v>4</v>
      </c>
      <c r="E1496" s="1" t="s">
        <v>5509</v>
      </c>
      <c r="F1496" s="1">
        <v>3</v>
      </c>
    </row>
    <row r="1497" spans="1:6" x14ac:dyDescent="0.2">
      <c r="A1497" s="5" t="s">
        <v>5630</v>
      </c>
      <c r="B1497" s="5" t="s">
        <v>4257</v>
      </c>
      <c r="C1497" s="5" t="s">
        <v>6219</v>
      </c>
      <c r="D1497" s="1" t="s">
        <v>4</v>
      </c>
      <c r="E1497" s="1" t="s">
        <v>5509</v>
      </c>
      <c r="F1497" s="1">
        <v>5</v>
      </c>
    </row>
    <row r="1498" spans="1:6" x14ac:dyDescent="0.2">
      <c r="A1498" s="5" t="s">
        <v>5630</v>
      </c>
      <c r="B1498" s="5" t="s">
        <v>4258</v>
      </c>
      <c r="C1498" s="5" t="s">
        <v>6078</v>
      </c>
      <c r="D1498" s="1" t="s">
        <v>4</v>
      </c>
      <c r="E1498" s="1" t="s">
        <v>5509</v>
      </c>
      <c r="F1498" s="1">
        <v>3</v>
      </c>
    </row>
    <row r="1499" spans="1:6" x14ac:dyDescent="0.2">
      <c r="A1499" s="5" t="s">
        <v>5630</v>
      </c>
      <c r="B1499" s="5" t="s">
        <v>7588</v>
      </c>
      <c r="C1499" s="5" t="s">
        <v>7865</v>
      </c>
      <c r="D1499" s="1" t="s">
        <v>4</v>
      </c>
      <c r="E1499" s="1" t="s">
        <v>5509</v>
      </c>
      <c r="F1499" s="1">
        <v>1</v>
      </c>
    </row>
    <row r="1500" spans="1:6" x14ac:dyDescent="0.2">
      <c r="A1500" s="5" t="s">
        <v>5630</v>
      </c>
      <c r="B1500" s="5" t="s">
        <v>4259</v>
      </c>
      <c r="C1500" s="5" t="s">
        <v>6220</v>
      </c>
      <c r="D1500" s="1" t="s">
        <v>4</v>
      </c>
      <c r="E1500" s="1" t="s">
        <v>5509</v>
      </c>
      <c r="F1500" s="1">
        <v>3</v>
      </c>
    </row>
    <row r="1501" spans="1:6" x14ac:dyDescent="0.2">
      <c r="A1501" s="5" t="s">
        <v>5630</v>
      </c>
      <c r="B1501" s="5" t="s">
        <v>4260</v>
      </c>
      <c r="C1501" s="5" t="s">
        <v>6079</v>
      </c>
      <c r="D1501" s="1" t="s">
        <v>4</v>
      </c>
      <c r="E1501" s="1" t="s">
        <v>5509</v>
      </c>
      <c r="F1501" s="1">
        <v>24</v>
      </c>
    </row>
    <row r="1502" spans="1:6" x14ac:dyDescent="0.2">
      <c r="A1502" s="5" t="s">
        <v>5630</v>
      </c>
      <c r="B1502" s="5" t="s">
        <v>4261</v>
      </c>
      <c r="C1502" s="5" t="s">
        <v>6080</v>
      </c>
      <c r="D1502" s="1" t="s">
        <v>4</v>
      </c>
      <c r="E1502" s="1" t="s">
        <v>158</v>
      </c>
      <c r="F1502" s="1">
        <v>10</v>
      </c>
    </row>
    <row r="1503" spans="1:6" x14ac:dyDescent="0.2">
      <c r="A1503" s="5" t="s">
        <v>5630</v>
      </c>
      <c r="B1503" s="5" t="s">
        <v>4262</v>
      </c>
      <c r="C1503" s="5" t="s">
        <v>6081</v>
      </c>
      <c r="D1503" s="1" t="s">
        <v>4</v>
      </c>
      <c r="E1503" s="1" t="s">
        <v>5509</v>
      </c>
      <c r="F1503" s="1">
        <v>2</v>
      </c>
    </row>
    <row r="1504" spans="1:6" x14ac:dyDescent="0.2">
      <c r="A1504" s="5" t="s">
        <v>5630</v>
      </c>
      <c r="B1504" s="5" t="s">
        <v>4263</v>
      </c>
      <c r="C1504" s="5" t="s">
        <v>6082</v>
      </c>
      <c r="D1504" s="1" t="s">
        <v>4</v>
      </c>
      <c r="E1504" s="1" t="s">
        <v>5509</v>
      </c>
      <c r="F1504" s="1">
        <v>5</v>
      </c>
    </row>
    <row r="1505" spans="1:6" x14ac:dyDescent="0.2">
      <c r="A1505" s="5" t="s">
        <v>5630</v>
      </c>
      <c r="B1505" s="5" t="s">
        <v>8086</v>
      </c>
      <c r="C1505" s="5" t="s">
        <v>8385</v>
      </c>
      <c r="D1505" s="1" t="s">
        <v>4</v>
      </c>
      <c r="E1505" s="1" t="s">
        <v>5509</v>
      </c>
      <c r="F1505" s="1">
        <v>2</v>
      </c>
    </row>
    <row r="1506" spans="1:6" x14ac:dyDescent="0.2">
      <c r="A1506" s="5" t="s">
        <v>5630</v>
      </c>
      <c r="B1506" s="5" t="s">
        <v>7589</v>
      </c>
      <c r="C1506" s="5" t="s">
        <v>7866</v>
      </c>
      <c r="D1506" s="1" t="s">
        <v>4</v>
      </c>
      <c r="E1506" s="1" t="s">
        <v>5509</v>
      </c>
      <c r="F1506" s="1">
        <v>2</v>
      </c>
    </row>
    <row r="1507" spans="1:6" x14ac:dyDescent="0.2">
      <c r="A1507" s="5" t="s">
        <v>5630</v>
      </c>
      <c r="B1507" s="5" t="s">
        <v>4264</v>
      </c>
      <c r="C1507" s="5" t="s">
        <v>6221</v>
      </c>
      <c r="D1507" s="1" t="s">
        <v>4</v>
      </c>
      <c r="E1507" s="1" t="s">
        <v>5509</v>
      </c>
      <c r="F1507" s="1">
        <v>1</v>
      </c>
    </row>
    <row r="1508" spans="1:6" x14ac:dyDescent="0.2">
      <c r="A1508" s="5" t="s">
        <v>5630</v>
      </c>
      <c r="B1508" s="5" t="s">
        <v>4265</v>
      </c>
      <c r="C1508" s="5" t="s">
        <v>6083</v>
      </c>
      <c r="D1508" s="1" t="s">
        <v>4</v>
      </c>
      <c r="E1508" s="1" t="s">
        <v>5509</v>
      </c>
      <c r="F1508" s="1">
        <v>2</v>
      </c>
    </row>
    <row r="1509" spans="1:6" x14ac:dyDescent="0.2">
      <c r="A1509" s="5" t="s">
        <v>5630</v>
      </c>
      <c r="B1509" s="5" t="s">
        <v>4266</v>
      </c>
      <c r="C1509" s="5" t="s">
        <v>6084</v>
      </c>
      <c r="D1509" s="1" t="s">
        <v>4</v>
      </c>
      <c r="E1509" s="1" t="s">
        <v>5509</v>
      </c>
      <c r="F1509" s="1">
        <v>1</v>
      </c>
    </row>
    <row r="1510" spans="1:6" x14ac:dyDescent="0.2">
      <c r="A1510" s="5" t="s">
        <v>5630</v>
      </c>
      <c r="B1510" s="5" t="s">
        <v>4267</v>
      </c>
      <c r="C1510" s="5" t="s">
        <v>6084</v>
      </c>
      <c r="D1510" s="1" t="s">
        <v>4</v>
      </c>
      <c r="E1510" s="1" t="s">
        <v>5509</v>
      </c>
      <c r="F1510" s="1">
        <v>1</v>
      </c>
    </row>
    <row r="1511" spans="1:6" x14ac:dyDescent="0.2">
      <c r="A1511" s="5" t="s">
        <v>5630</v>
      </c>
      <c r="B1511" s="5" t="s">
        <v>7614</v>
      </c>
      <c r="C1511" s="5" t="s">
        <v>8392</v>
      </c>
      <c r="D1511" s="1" t="s">
        <v>4</v>
      </c>
      <c r="E1511" s="1" t="s">
        <v>5509</v>
      </c>
      <c r="F1511" s="1">
        <v>1</v>
      </c>
    </row>
    <row r="1512" spans="1:6" x14ac:dyDescent="0.2">
      <c r="A1512" s="5" t="s">
        <v>5630</v>
      </c>
      <c r="B1512" s="5" t="s">
        <v>4268</v>
      </c>
      <c r="C1512" s="5" t="s">
        <v>6085</v>
      </c>
      <c r="D1512" s="1" t="s">
        <v>4</v>
      </c>
      <c r="E1512" s="1" t="s">
        <v>5509</v>
      </c>
      <c r="F1512" s="1">
        <v>4</v>
      </c>
    </row>
    <row r="1513" spans="1:6" x14ac:dyDescent="0.2">
      <c r="A1513" s="5" t="s">
        <v>5630</v>
      </c>
      <c r="B1513" s="5" t="s">
        <v>4269</v>
      </c>
      <c r="C1513" s="5" t="s">
        <v>6086</v>
      </c>
      <c r="D1513" s="1" t="s">
        <v>4</v>
      </c>
      <c r="E1513" s="1" t="s">
        <v>5509</v>
      </c>
      <c r="F1513" s="1">
        <v>1</v>
      </c>
    </row>
    <row r="1514" spans="1:6" x14ac:dyDescent="0.2">
      <c r="A1514" s="5" t="s">
        <v>5630</v>
      </c>
      <c r="B1514" s="5" t="s">
        <v>7578</v>
      </c>
      <c r="C1514" s="5" t="s">
        <v>8393</v>
      </c>
      <c r="D1514" s="1" t="s">
        <v>4</v>
      </c>
      <c r="E1514" s="1" t="s">
        <v>158</v>
      </c>
      <c r="F1514" s="1">
        <v>1</v>
      </c>
    </row>
    <row r="1515" spans="1:6" x14ac:dyDescent="0.2">
      <c r="A1515" s="5" t="s">
        <v>5630</v>
      </c>
      <c r="B1515" s="5" t="s">
        <v>4270</v>
      </c>
      <c r="C1515" s="5" t="s">
        <v>6087</v>
      </c>
      <c r="D1515" s="1" t="s">
        <v>4</v>
      </c>
      <c r="E1515" s="1" t="s">
        <v>5509</v>
      </c>
      <c r="F1515" s="1">
        <v>20</v>
      </c>
    </row>
    <row r="1516" spans="1:6" x14ac:dyDescent="0.2">
      <c r="A1516" s="5" t="s">
        <v>5630</v>
      </c>
      <c r="B1516" s="5" t="s">
        <v>7601</v>
      </c>
      <c r="C1516" s="5" t="s">
        <v>7873</v>
      </c>
      <c r="D1516" s="1" t="s">
        <v>4</v>
      </c>
      <c r="E1516" s="1" t="s">
        <v>158</v>
      </c>
      <c r="F1516" s="1">
        <v>2</v>
      </c>
    </row>
    <row r="1517" spans="1:6" x14ac:dyDescent="0.2">
      <c r="A1517" s="5" t="s">
        <v>5630</v>
      </c>
      <c r="B1517" s="5" t="s">
        <v>4271</v>
      </c>
      <c r="C1517" s="5" t="s">
        <v>6222</v>
      </c>
      <c r="D1517" s="1" t="s">
        <v>4</v>
      </c>
      <c r="E1517" s="1" t="s">
        <v>5509</v>
      </c>
      <c r="F1517" s="1">
        <v>1</v>
      </c>
    </row>
    <row r="1518" spans="1:6" x14ac:dyDescent="0.2">
      <c r="A1518" s="5" t="s">
        <v>5630</v>
      </c>
      <c r="B1518" s="5" t="s">
        <v>4273</v>
      </c>
      <c r="C1518" s="5" t="s">
        <v>6088</v>
      </c>
      <c r="D1518" s="1" t="s">
        <v>4</v>
      </c>
      <c r="E1518" s="1" t="s">
        <v>158</v>
      </c>
      <c r="F1518" s="1">
        <v>1</v>
      </c>
    </row>
    <row r="1519" spans="1:6" x14ac:dyDescent="0.2">
      <c r="A1519" s="5" t="s">
        <v>5630</v>
      </c>
      <c r="B1519" s="5" t="s">
        <v>4274</v>
      </c>
      <c r="C1519" s="5" t="s">
        <v>6089</v>
      </c>
      <c r="D1519" s="1" t="s">
        <v>4</v>
      </c>
      <c r="E1519" s="1" t="s">
        <v>5509</v>
      </c>
      <c r="F1519" s="1">
        <v>52</v>
      </c>
    </row>
    <row r="1520" spans="1:6" x14ac:dyDescent="0.2">
      <c r="A1520" s="5" t="s">
        <v>5630</v>
      </c>
      <c r="B1520" s="5" t="s">
        <v>4275</v>
      </c>
      <c r="C1520" s="5" t="s">
        <v>4276</v>
      </c>
      <c r="D1520" s="1" t="s">
        <v>4</v>
      </c>
      <c r="E1520" s="1" t="s">
        <v>5509</v>
      </c>
      <c r="F1520" s="1">
        <v>1</v>
      </c>
    </row>
    <row r="1521" spans="1:6" x14ac:dyDescent="0.2">
      <c r="A1521" s="5" t="s">
        <v>5630</v>
      </c>
      <c r="B1521" s="5" t="s">
        <v>7608</v>
      </c>
      <c r="C1521" s="5" t="s">
        <v>8395</v>
      </c>
      <c r="D1521" s="1" t="s">
        <v>4</v>
      </c>
      <c r="E1521" s="1" t="s">
        <v>5509</v>
      </c>
      <c r="F1521" s="1">
        <v>1</v>
      </c>
    </row>
    <row r="1522" spans="1:6" x14ac:dyDescent="0.2">
      <c r="A1522" s="5" t="s">
        <v>5630</v>
      </c>
      <c r="B1522" s="5" t="s">
        <v>4278</v>
      </c>
      <c r="C1522" s="5" t="s">
        <v>4279</v>
      </c>
      <c r="D1522" s="1" t="s">
        <v>4</v>
      </c>
      <c r="E1522" s="1" t="s">
        <v>5509</v>
      </c>
      <c r="F1522" s="1">
        <v>1</v>
      </c>
    </row>
    <row r="1523" spans="1:6" x14ac:dyDescent="0.2">
      <c r="A1523" s="5" t="s">
        <v>5630</v>
      </c>
      <c r="B1523" s="5" t="s">
        <v>7604</v>
      </c>
      <c r="C1523" s="5" t="s">
        <v>7875</v>
      </c>
      <c r="D1523" s="1" t="s">
        <v>4</v>
      </c>
      <c r="E1523" s="1" t="s">
        <v>5509</v>
      </c>
      <c r="F1523" s="1">
        <v>3</v>
      </c>
    </row>
    <row r="1524" spans="1:6" x14ac:dyDescent="0.2">
      <c r="A1524" s="5" t="s">
        <v>5630</v>
      </c>
      <c r="B1524" s="5" t="s">
        <v>4280</v>
      </c>
      <c r="C1524" s="5" t="s">
        <v>6090</v>
      </c>
      <c r="D1524" s="1" t="s">
        <v>4</v>
      </c>
      <c r="E1524" s="1" t="s">
        <v>5509</v>
      </c>
      <c r="F1524" s="1">
        <v>3</v>
      </c>
    </row>
    <row r="1525" spans="1:6" x14ac:dyDescent="0.2">
      <c r="A1525" s="5" t="s">
        <v>5630</v>
      </c>
      <c r="B1525" s="5" t="s">
        <v>156</v>
      </c>
      <c r="C1525" s="5" t="s">
        <v>6223</v>
      </c>
      <c r="D1525" s="1" t="s">
        <v>4</v>
      </c>
      <c r="E1525" s="1" t="s">
        <v>158</v>
      </c>
      <c r="F1525" s="1">
        <v>5</v>
      </c>
    </row>
    <row r="1526" spans="1:6" x14ac:dyDescent="0.2">
      <c r="A1526" s="5" t="s">
        <v>5630</v>
      </c>
      <c r="B1526" s="5" t="s">
        <v>7609</v>
      </c>
      <c r="C1526" s="5" t="s">
        <v>8397</v>
      </c>
      <c r="D1526" s="1" t="s">
        <v>4</v>
      </c>
      <c r="E1526" s="1" t="s">
        <v>5509</v>
      </c>
      <c r="F1526" s="1">
        <v>71</v>
      </c>
    </row>
    <row r="1527" spans="1:6" x14ac:dyDescent="0.2">
      <c r="A1527" s="5" t="s">
        <v>5630</v>
      </c>
      <c r="B1527" s="5" t="s">
        <v>4281</v>
      </c>
      <c r="C1527" s="5" t="s">
        <v>6091</v>
      </c>
      <c r="D1527" s="1" t="s">
        <v>4</v>
      </c>
      <c r="E1527" s="1" t="s">
        <v>5509</v>
      </c>
      <c r="F1527" s="1">
        <v>3</v>
      </c>
    </row>
    <row r="1528" spans="1:6" x14ac:dyDescent="0.2">
      <c r="A1528" s="5" t="s">
        <v>5630</v>
      </c>
      <c r="B1528" s="5" t="s">
        <v>3446</v>
      </c>
      <c r="C1528" s="5" t="s">
        <v>6011</v>
      </c>
      <c r="D1528" s="1" t="s">
        <v>5593</v>
      </c>
      <c r="E1528" s="1" t="s">
        <v>158</v>
      </c>
      <c r="F1528" s="1">
        <v>40</v>
      </c>
    </row>
    <row r="1529" spans="1:6" x14ac:dyDescent="0.2">
      <c r="A1529" s="5" t="s">
        <v>5630</v>
      </c>
      <c r="B1529" s="5" t="s">
        <v>4282</v>
      </c>
      <c r="C1529" s="5" t="s">
        <v>6092</v>
      </c>
      <c r="D1529" s="1" t="s">
        <v>4</v>
      </c>
      <c r="E1529" s="1" t="s">
        <v>158</v>
      </c>
      <c r="F1529" s="1">
        <v>1</v>
      </c>
    </row>
    <row r="1530" spans="1:6" x14ac:dyDescent="0.2">
      <c r="A1530" s="5" t="s">
        <v>5630</v>
      </c>
      <c r="B1530" s="5" t="s">
        <v>3374</v>
      </c>
      <c r="C1530" s="5" t="s">
        <v>6224</v>
      </c>
      <c r="D1530" s="1" t="s">
        <v>5596</v>
      </c>
      <c r="E1530" s="1" t="s">
        <v>5509</v>
      </c>
      <c r="F1530" s="1">
        <v>2</v>
      </c>
    </row>
    <row r="1531" spans="1:6" x14ac:dyDescent="0.2">
      <c r="A1531" s="5" t="s">
        <v>5630</v>
      </c>
      <c r="B1531" s="5" t="s">
        <v>3375</v>
      </c>
      <c r="C1531" s="5" t="s">
        <v>5997</v>
      </c>
      <c r="D1531" s="1" t="s">
        <v>5593</v>
      </c>
      <c r="E1531" s="1" t="s">
        <v>158</v>
      </c>
      <c r="F1531" s="1">
        <v>12</v>
      </c>
    </row>
    <row r="1532" spans="1:6" x14ac:dyDescent="0.2">
      <c r="A1532" s="5" t="s">
        <v>5630</v>
      </c>
      <c r="B1532" s="5" t="s">
        <v>889</v>
      </c>
      <c r="C1532" s="5" t="s">
        <v>4283</v>
      </c>
      <c r="D1532" s="1" t="s">
        <v>5596</v>
      </c>
      <c r="E1532" s="1" t="s">
        <v>5509</v>
      </c>
      <c r="F1532" s="1">
        <v>1</v>
      </c>
    </row>
    <row r="1533" spans="1:6" x14ac:dyDescent="0.2">
      <c r="A1533" s="5" t="s">
        <v>5630</v>
      </c>
      <c r="B1533" s="5" t="s">
        <v>3326</v>
      </c>
      <c r="C1533" s="5" t="s">
        <v>6225</v>
      </c>
      <c r="D1533" s="1" t="s">
        <v>5593</v>
      </c>
      <c r="E1533" s="1" t="s">
        <v>158</v>
      </c>
      <c r="F1533" s="1">
        <v>6</v>
      </c>
    </row>
    <row r="1534" spans="1:6" x14ac:dyDescent="0.2">
      <c r="A1534" s="5" t="s">
        <v>5630</v>
      </c>
      <c r="B1534" s="5" t="s">
        <v>3185</v>
      </c>
      <c r="C1534" s="5" t="s">
        <v>5961</v>
      </c>
      <c r="D1534" s="1" t="s">
        <v>5593</v>
      </c>
      <c r="E1534" s="1" t="s">
        <v>158</v>
      </c>
      <c r="F1534" s="1">
        <v>25</v>
      </c>
    </row>
    <row r="1535" spans="1:6" x14ac:dyDescent="0.2">
      <c r="A1535" s="5" t="s">
        <v>5630</v>
      </c>
      <c r="B1535" s="5" t="s">
        <v>890</v>
      </c>
      <c r="C1535" s="5" t="s">
        <v>5945</v>
      </c>
      <c r="D1535" s="1" t="s">
        <v>5593</v>
      </c>
      <c r="E1535" s="1" t="s">
        <v>158</v>
      </c>
      <c r="F1535" s="1">
        <v>6</v>
      </c>
    </row>
    <row r="1536" spans="1:6" x14ac:dyDescent="0.2">
      <c r="A1536" s="5" t="s">
        <v>5630</v>
      </c>
      <c r="B1536" s="5" t="s">
        <v>824</v>
      </c>
      <c r="C1536" s="5" t="s">
        <v>5943</v>
      </c>
      <c r="D1536" s="1" t="s">
        <v>5600</v>
      </c>
      <c r="E1536" s="1" t="s">
        <v>158</v>
      </c>
      <c r="F1536" s="1">
        <v>1</v>
      </c>
    </row>
    <row r="1537" spans="1:6" x14ac:dyDescent="0.2">
      <c r="A1537" s="5" t="s">
        <v>5630</v>
      </c>
      <c r="B1537" s="5" t="s">
        <v>4284</v>
      </c>
      <c r="C1537" s="5" t="s">
        <v>6093</v>
      </c>
      <c r="D1537" s="1" t="s">
        <v>5600</v>
      </c>
      <c r="E1537" s="1" t="s">
        <v>158</v>
      </c>
      <c r="F1537" s="1">
        <v>1</v>
      </c>
    </row>
    <row r="1538" spans="1:6" x14ac:dyDescent="0.2">
      <c r="A1538" s="5" t="s">
        <v>5630</v>
      </c>
      <c r="B1538" s="5" t="s">
        <v>7579</v>
      </c>
      <c r="C1538" s="5" t="s">
        <v>7859</v>
      </c>
      <c r="D1538" s="1" t="s">
        <v>4</v>
      </c>
      <c r="E1538" s="1" t="s">
        <v>158</v>
      </c>
      <c r="F1538" s="1">
        <v>1</v>
      </c>
    </row>
    <row r="1539" spans="1:6" x14ac:dyDescent="0.2">
      <c r="A1539" s="5" t="s">
        <v>5630</v>
      </c>
      <c r="B1539" s="5" t="s">
        <v>3395</v>
      </c>
      <c r="C1539" s="5" t="s">
        <v>6005</v>
      </c>
      <c r="D1539" s="1" t="s">
        <v>5593</v>
      </c>
      <c r="E1539" s="1" t="s">
        <v>158</v>
      </c>
      <c r="F1539" s="1">
        <v>87</v>
      </c>
    </row>
    <row r="1540" spans="1:6" x14ac:dyDescent="0.2">
      <c r="A1540" s="5" t="s">
        <v>5630</v>
      </c>
      <c r="B1540" s="5" t="s">
        <v>5329</v>
      </c>
      <c r="C1540" s="5" t="s">
        <v>7335</v>
      </c>
      <c r="D1540" s="1" t="s">
        <v>4</v>
      </c>
      <c r="E1540" s="1" t="s">
        <v>5509</v>
      </c>
      <c r="F1540" s="1">
        <v>23</v>
      </c>
    </row>
    <row r="1541" spans="1:6" x14ac:dyDescent="0.2">
      <c r="A1541" s="5" t="s">
        <v>5630</v>
      </c>
      <c r="B1541" s="5" t="s">
        <v>895</v>
      </c>
      <c r="C1541" s="5" t="s">
        <v>5946</v>
      </c>
      <c r="D1541" s="1" t="s">
        <v>5593</v>
      </c>
      <c r="E1541" s="1" t="s">
        <v>158</v>
      </c>
      <c r="F1541" s="1">
        <v>3</v>
      </c>
    </row>
    <row r="1542" spans="1:6" x14ac:dyDescent="0.2">
      <c r="A1542" s="5" t="s">
        <v>5630</v>
      </c>
      <c r="B1542" s="5" t="s">
        <v>896</v>
      </c>
      <c r="C1542" s="5" t="s">
        <v>897</v>
      </c>
      <c r="D1542" s="1" t="s">
        <v>5593</v>
      </c>
      <c r="E1542" s="1" t="s">
        <v>158</v>
      </c>
      <c r="F1542" s="1">
        <v>3</v>
      </c>
    </row>
    <row r="1543" spans="1:6" x14ac:dyDescent="0.2">
      <c r="A1543" s="5" t="s">
        <v>5630</v>
      </c>
      <c r="B1543" s="5" t="s">
        <v>3961</v>
      </c>
      <c r="C1543" s="5" t="s">
        <v>8398</v>
      </c>
      <c r="D1543" s="1" t="s">
        <v>4</v>
      </c>
      <c r="E1543" s="1" t="s">
        <v>5509</v>
      </c>
      <c r="F1543" s="1">
        <v>72</v>
      </c>
    </row>
    <row r="1544" spans="1:6" x14ac:dyDescent="0.2">
      <c r="A1544" s="5" t="s">
        <v>5630</v>
      </c>
      <c r="B1544" s="5" t="s">
        <v>5635</v>
      </c>
      <c r="C1544" s="5" t="s">
        <v>6094</v>
      </c>
      <c r="D1544" s="1" t="s">
        <v>4</v>
      </c>
      <c r="E1544" s="1" t="s">
        <v>5509</v>
      </c>
      <c r="F1544" s="1">
        <v>1</v>
      </c>
    </row>
    <row r="1545" spans="1:6" x14ac:dyDescent="0.2">
      <c r="A1545" s="5" t="s">
        <v>5630</v>
      </c>
      <c r="B1545" s="5" t="s">
        <v>7616</v>
      </c>
      <c r="C1545" s="5" t="s">
        <v>8399</v>
      </c>
      <c r="D1545" s="1" t="s">
        <v>4</v>
      </c>
      <c r="E1545" s="1" t="s">
        <v>5509</v>
      </c>
      <c r="F1545" s="1">
        <v>41</v>
      </c>
    </row>
    <row r="1546" spans="1:6" x14ac:dyDescent="0.2">
      <c r="A1546" s="5" t="s">
        <v>5630</v>
      </c>
      <c r="B1546" s="5" t="s">
        <v>7615</v>
      </c>
      <c r="C1546" s="5" t="s">
        <v>8400</v>
      </c>
      <c r="D1546" s="1" t="s">
        <v>4</v>
      </c>
      <c r="E1546" s="1" t="s">
        <v>5509</v>
      </c>
      <c r="F1546" s="1">
        <v>3</v>
      </c>
    </row>
    <row r="1547" spans="1:6" x14ac:dyDescent="0.2">
      <c r="A1547" s="5" t="s">
        <v>5630</v>
      </c>
      <c r="B1547" s="5" t="s">
        <v>4285</v>
      </c>
      <c r="C1547" s="5" t="s">
        <v>4286</v>
      </c>
      <c r="D1547" s="1" t="s">
        <v>5596</v>
      </c>
      <c r="E1547" s="1" t="s">
        <v>5509</v>
      </c>
      <c r="F1547" s="1">
        <v>1</v>
      </c>
    </row>
    <row r="1548" spans="1:6" x14ac:dyDescent="0.2">
      <c r="A1548" s="5" t="s">
        <v>5630</v>
      </c>
      <c r="B1548" s="5" t="s">
        <v>3215</v>
      </c>
      <c r="C1548" s="5" t="s">
        <v>5966</v>
      </c>
      <c r="D1548" s="1" t="s">
        <v>5593</v>
      </c>
      <c r="E1548" s="1" t="s">
        <v>158</v>
      </c>
      <c r="F1548" s="1">
        <v>23</v>
      </c>
    </row>
    <row r="1549" spans="1:6" x14ac:dyDescent="0.2">
      <c r="A1549" s="5" t="s">
        <v>5630</v>
      </c>
      <c r="B1549" s="5" t="s">
        <v>3216</v>
      </c>
      <c r="C1549" s="5" t="s">
        <v>5967</v>
      </c>
      <c r="D1549" s="1" t="s">
        <v>5593</v>
      </c>
      <c r="E1549" s="1" t="s">
        <v>158</v>
      </c>
      <c r="F1549" s="1">
        <v>19</v>
      </c>
    </row>
    <row r="1550" spans="1:6" x14ac:dyDescent="0.2">
      <c r="A1550" s="5" t="s">
        <v>5630</v>
      </c>
      <c r="B1550" s="5" t="s">
        <v>899</v>
      </c>
      <c r="C1550" s="5" t="s">
        <v>5947</v>
      </c>
      <c r="D1550" s="1" t="s">
        <v>5593</v>
      </c>
      <c r="E1550" s="1" t="s">
        <v>158</v>
      </c>
      <c r="F1550" s="1">
        <v>7</v>
      </c>
    </row>
    <row r="1551" spans="1:6" x14ac:dyDescent="0.2">
      <c r="A1551" s="5" t="s">
        <v>5630</v>
      </c>
      <c r="B1551" s="5" t="s">
        <v>3327</v>
      </c>
      <c r="C1551" s="5" t="s">
        <v>6226</v>
      </c>
      <c r="D1551" s="1" t="s">
        <v>5600</v>
      </c>
      <c r="E1551" s="1" t="s">
        <v>5509</v>
      </c>
      <c r="F1551" s="1">
        <v>7</v>
      </c>
    </row>
    <row r="1552" spans="1:6" x14ac:dyDescent="0.2">
      <c r="A1552" s="5" t="s">
        <v>5630</v>
      </c>
      <c r="B1552" s="5" t="s">
        <v>3328</v>
      </c>
      <c r="C1552" s="5" t="s">
        <v>3329</v>
      </c>
      <c r="D1552" s="1" t="s">
        <v>5593</v>
      </c>
      <c r="E1552" s="1" t="s">
        <v>158</v>
      </c>
      <c r="F1552" s="1">
        <v>9</v>
      </c>
    </row>
    <row r="1553" spans="1:6" x14ac:dyDescent="0.2">
      <c r="A1553" s="5" t="s">
        <v>5630</v>
      </c>
      <c r="B1553" s="5" t="s">
        <v>3330</v>
      </c>
      <c r="C1553" s="5" t="s">
        <v>3331</v>
      </c>
      <c r="D1553" s="1" t="s">
        <v>5593</v>
      </c>
      <c r="E1553" s="1" t="s">
        <v>158</v>
      </c>
      <c r="F1553" s="1">
        <v>6</v>
      </c>
    </row>
    <row r="1554" spans="1:6" x14ac:dyDescent="0.2">
      <c r="A1554" s="5" t="s">
        <v>5630</v>
      </c>
      <c r="B1554" s="5" t="s">
        <v>3294</v>
      </c>
      <c r="C1554" s="5" t="s">
        <v>5978</v>
      </c>
      <c r="D1554" s="1" t="s">
        <v>5593</v>
      </c>
      <c r="E1554" s="1" t="s">
        <v>158</v>
      </c>
      <c r="F1554" s="1">
        <v>1</v>
      </c>
    </row>
    <row r="1555" spans="1:6" x14ac:dyDescent="0.2">
      <c r="A1555" s="5" t="s">
        <v>5630</v>
      </c>
      <c r="B1555" s="5" t="s">
        <v>3332</v>
      </c>
      <c r="C1555" s="5" t="s">
        <v>6227</v>
      </c>
      <c r="D1555" s="1" t="s">
        <v>5593</v>
      </c>
      <c r="E1555" s="1" t="s">
        <v>158</v>
      </c>
      <c r="F1555" s="1">
        <v>12</v>
      </c>
    </row>
    <row r="1556" spans="1:6" x14ac:dyDescent="0.2">
      <c r="A1556" s="5" t="s">
        <v>5630</v>
      </c>
      <c r="B1556" s="5" t="s">
        <v>3333</v>
      </c>
      <c r="C1556" s="5" t="s">
        <v>5981</v>
      </c>
      <c r="D1556" s="1" t="s">
        <v>5593</v>
      </c>
      <c r="E1556" s="1" t="s">
        <v>158</v>
      </c>
      <c r="F1556" s="1">
        <v>5</v>
      </c>
    </row>
    <row r="1557" spans="1:6" x14ac:dyDescent="0.2">
      <c r="A1557" s="5" t="s">
        <v>5630</v>
      </c>
      <c r="B1557" s="5" t="s">
        <v>3334</v>
      </c>
      <c r="C1557" s="5" t="s">
        <v>5982</v>
      </c>
      <c r="D1557" s="1" t="s">
        <v>5593</v>
      </c>
      <c r="E1557" s="1" t="s">
        <v>158</v>
      </c>
      <c r="F1557" s="1">
        <v>2</v>
      </c>
    </row>
    <row r="1558" spans="1:6" x14ac:dyDescent="0.2">
      <c r="A1558" s="5" t="s">
        <v>5630</v>
      </c>
      <c r="B1558" s="5" t="s">
        <v>3335</v>
      </c>
      <c r="C1558" s="5" t="s">
        <v>6228</v>
      </c>
      <c r="D1558" s="1" t="s">
        <v>5593</v>
      </c>
      <c r="E1558" s="1" t="s">
        <v>158</v>
      </c>
      <c r="F1558" s="1">
        <v>6</v>
      </c>
    </row>
    <row r="1559" spans="1:6" x14ac:dyDescent="0.2">
      <c r="A1559" s="5" t="s">
        <v>5630</v>
      </c>
      <c r="B1559" s="5" t="s">
        <v>3336</v>
      </c>
      <c r="C1559" s="5" t="s">
        <v>5983</v>
      </c>
      <c r="D1559" s="1" t="s">
        <v>5593</v>
      </c>
      <c r="E1559" s="1" t="s">
        <v>158</v>
      </c>
      <c r="F1559" s="1">
        <v>48</v>
      </c>
    </row>
    <row r="1560" spans="1:6" x14ac:dyDescent="0.2">
      <c r="A1560" s="5" t="s">
        <v>5630</v>
      </c>
      <c r="B1560" s="5" t="s">
        <v>3349</v>
      </c>
      <c r="C1560" s="5" t="s">
        <v>5989</v>
      </c>
      <c r="D1560" s="1" t="s">
        <v>5593</v>
      </c>
      <c r="E1560" s="1" t="s">
        <v>158</v>
      </c>
      <c r="F1560" s="1">
        <v>16</v>
      </c>
    </row>
    <row r="1561" spans="1:6" x14ac:dyDescent="0.2">
      <c r="A1561" s="5" t="s">
        <v>5630</v>
      </c>
      <c r="B1561" s="5" t="s">
        <v>3350</v>
      </c>
      <c r="C1561" s="5" t="s">
        <v>5990</v>
      </c>
      <c r="D1561" s="1" t="s">
        <v>5593</v>
      </c>
      <c r="E1561" s="1" t="s">
        <v>158</v>
      </c>
      <c r="F1561" s="1">
        <v>11</v>
      </c>
    </row>
    <row r="1562" spans="1:6" x14ac:dyDescent="0.2">
      <c r="A1562" s="5" t="s">
        <v>5630</v>
      </c>
      <c r="B1562" s="5" t="s">
        <v>3351</v>
      </c>
      <c r="C1562" s="5" t="s">
        <v>5991</v>
      </c>
      <c r="D1562" s="1" t="s">
        <v>5593</v>
      </c>
      <c r="E1562" s="1" t="s">
        <v>158</v>
      </c>
      <c r="F1562" s="1">
        <v>17</v>
      </c>
    </row>
    <row r="1563" spans="1:6" x14ac:dyDescent="0.2">
      <c r="A1563" s="5" t="s">
        <v>5630</v>
      </c>
      <c r="B1563" s="5" t="s">
        <v>3352</v>
      </c>
      <c r="C1563" s="5" t="s">
        <v>5992</v>
      </c>
      <c r="D1563" s="1" t="s">
        <v>5593</v>
      </c>
      <c r="E1563" s="1" t="s">
        <v>158</v>
      </c>
      <c r="F1563" s="1">
        <v>11</v>
      </c>
    </row>
    <row r="1564" spans="1:6" x14ac:dyDescent="0.2">
      <c r="A1564" s="5" t="s">
        <v>5630</v>
      </c>
      <c r="B1564" s="5" t="s">
        <v>3353</v>
      </c>
      <c r="C1564" s="5" t="s">
        <v>5993</v>
      </c>
      <c r="D1564" s="1" t="s">
        <v>5593</v>
      </c>
      <c r="E1564" s="1" t="s">
        <v>158</v>
      </c>
      <c r="F1564" s="1">
        <v>25</v>
      </c>
    </row>
    <row r="1565" spans="1:6" x14ac:dyDescent="0.2">
      <c r="A1565" s="5" t="s">
        <v>5630</v>
      </c>
      <c r="B1565" s="5" t="s">
        <v>3354</v>
      </c>
      <c r="C1565" s="5" t="s">
        <v>6229</v>
      </c>
      <c r="D1565" s="1" t="s">
        <v>5593</v>
      </c>
      <c r="E1565" s="1" t="s">
        <v>158</v>
      </c>
      <c r="F1565" s="1">
        <v>2</v>
      </c>
    </row>
    <row r="1566" spans="1:6" x14ac:dyDescent="0.2">
      <c r="A1566" s="5" t="s">
        <v>5630</v>
      </c>
      <c r="B1566" s="5" t="s">
        <v>3355</v>
      </c>
      <c r="C1566" s="5" t="s">
        <v>5994</v>
      </c>
      <c r="D1566" s="1" t="s">
        <v>5593</v>
      </c>
      <c r="E1566" s="1" t="s">
        <v>158</v>
      </c>
      <c r="F1566" s="1">
        <v>9</v>
      </c>
    </row>
    <row r="1567" spans="1:6" x14ac:dyDescent="0.2">
      <c r="A1567" s="5" t="s">
        <v>5630</v>
      </c>
      <c r="B1567" s="5" t="s">
        <v>3382</v>
      </c>
      <c r="C1567" s="5" t="s">
        <v>5999</v>
      </c>
      <c r="D1567" s="1" t="s">
        <v>5593</v>
      </c>
      <c r="E1567" s="1" t="s">
        <v>158</v>
      </c>
      <c r="F1567" s="1">
        <v>2833</v>
      </c>
    </row>
    <row r="1568" spans="1:6" x14ac:dyDescent="0.2">
      <c r="A1568" s="5" t="s">
        <v>5630</v>
      </c>
      <c r="B1568" s="5" t="s">
        <v>3383</v>
      </c>
      <c r="C1568" s="5" t="s">
        <v>6000</v>
      </c>
      <c r="D1568" s="1" t="s">
        <v>5593</v>
      </c>
      <c r="E1568" s="1" t="s">
        <v>158</v>
      </c>
      <c r="F1568" s="1">
        <v>453</v>
      </c>
    </row>
    <row r="1569" spans="1:6" x14ac:dyDescent="0.2">
      <c r="A1569" s="5" t="s">
        <v>5630</v>
      </c>
      <c r="B1569" s="5" t="s">
        <v>3384</v>
      </c>
      <c r="C1569" s="5" t="s">
        <v>6001</v>
      </c>
      <c r="D1569" s="1" t="s">
        <v>5593</v>
      </c>
      <c r="E1569" s="1" t="s">
        <v>158</v>
      </c>
      <c r="F1569" s="1">
        <v>122</v>
      </c>
    </row>
    <row r="1570" spans="1:6" x14ac:dyDescent="0.2">
      <c r="A1570" s="5" t="s">
        <v>5630</v>
      </c>
      <c r="B1570" s="5" t="s">
        <v>3386</v>
      </c>
      <c r="C1570" s="5" t="s">
        <v>6002</v>
      </c>
      <c r="D1570" s="1" t="s">
        <v>5593</v>
      </c>
      <c r="E1570" s="1" t="s">
        <v>158</v>
      </c>
      <c r="F1570" s="1">
        <v>46</v>
      </c>
    </row>
    <row r="1571" spans="1:6" x14ac:dyDescent="0.2">
      <c r="A1571" s="5" t="s">
        <v>5630</v>
      </c>
      <c r="B1571" s="5" t="s">
        <v>3357</v>
      </c>
      <c r="C1571" s="5" t="s">
        <v>5995</v>
      </c>
      <c r="D1571" s="1" t="s">
        <v>5593</v>
      </c>
      <c r="E1571" s="1" t="s">
        <v>158</v>
      </c>
      <c r="F1571" s="1">
        <v>12</v>
      </c>
    </row>
    <row r="1572" spans="1:6" x14ac:dyDescent="0.2">
      <c r="A1572" s="5" t="s">
        <v>5630</v>
      </c>
      <c r="B1572" s="5" t="s">
        <v>898</v>
      </c>
      <c r="C1572" s="5" t="s">
        <v>6230</v>
      </c>
      <c r="D1572" s="1" t="s">
        <v>5593</v>
      </c>
      <c r="E1572" s="1" t="s">
        <v>158</v>
      </c>
      <c r="F1572" s="1">
        <v>1</v>
      </c>
    </row>
    <row r="1573" spans="1:6" x14ac:dyDescent="0.2">
      <c r="A1573" s="5" t="s">
        <v>5630</v>
      </c>
      <c r="B1573" s="5" t="s">
        <v>3337</v>
      </c>
      <c r="C1573" s="5" t="s">
        <v>5984</v>
      </c>
      <c r="D1573" s="1" t="s">
        <v>5593</v>
      </c>
      <c r="E1573" s="1" t="s">
        <v>158</v>
      </c>
      <c r="F1573" s="1">
        <v>11</v>
      </c>
    </row>
    <row r="1574" spans="1:6" x14ac:dyDescent="0.2">
      <c r="A1574" s="5" t="s">
        <v>5630</v>
      </c>
      <c r="B1574" s="5" t="s">
        <v>3338</v>
      </c>
      <c r="C1574" s="5" t="s">
        <v>5985</v>
      </c>
      <c r="D1574" s="1" t="s">
        <v>5593</v>
      </c>
      <c r="E1574" s="1" t="s">
        <v>158</v>
      </c>
      <c r="F1574" s="1">
        <v>3</v>
      </c>
    </row>
    <row r="1575" spans="1:6" x14ac:dyDescent="0.2">
      <c r="A1575" s="5" t="s">
        <v>5630</v>
      </c>
      <c r="B1575" s="5" t="s">
        <v>3339</v>
      </c>
      <c r="C1575" s="5" t="s">
        <v>5986</v>
      </c>
      <c r="D1575" s="1" t="s">
        <v>5593</v>
      </c>
      <c r="E1575" s="1" t="s">
        <v>158</v>
      </c>
      <c r="F1575" s="1">
        <v>15</v>
      </c>
    </row>
    <row r="1576" spans="1:6" x14ac:dyDescent="0.2">
      <c r="A1576" s="5" t="s">
        <v>5630</v>
      </c>
      <c r="B1576" s="5" t="s">
        <v>3340</v>
      </c>
      <c r="C1576" s="5" t="s">
        <v>5987</v>
      </c>
      <c r="D1576" s="1" t="s">
        <v>5593</v>
      </c>
      <c r="E1576" s="1" t="s">
        <v>158</v>
      </c>
      <c r="F1576" s="1">
        <v>10</v>
      </c>
    </row>
    <row r="1577" spans="1:6" x14ac:dyDescent="0.2">
      <c r="A1577" s="5" t="s">
        <v>5630</v>
      </c>
      <c r="B1577" s="5" t="s">
        <v>3341</v>
      </c>
      <c r="C1577" s="5" t="s">
        <v>5988</v>
      </c>
      <c r="D1577" s="1" t="s">
        <v>5593</v>
      </c>
      <c r="E1577" s="1" t="s">
        <v>158</v>
      </c>
      <c r="F1577" s="1">
        <v>7</v>
      </c>
    </row>
    <row r="1578" spans="1:6" x14ac:dyDescent="0.2">
      <c r="A1578" s="5" t="s">
        <v>5630</v>
      </c>
      <c r="B1578" s="5" t="s">
        <v>7605</v>
      </c>
      <c r="C1578" s="5" t="s">
        <v>7876</v>
      </c>
      <c r="D1578" s="1" t="s">
        <v>4</v>
      </c>
      <c r="E1578" s="1" t="s">
        <v>5509</v>
      </c>
      <c r="F1578" s="1">
        <v>7</v>
      </c>
    </row>
    <row r="1579" spans="1:6" x14ac:dyDescent="0.2">
      <c r="A1579" s="5" t="s">
        <v>5630</v>
      </c>
      <c r="B1579" s="5" t="s">
        <v>5634</v>
      </c>
      <c r="C1579" s="5" t="s">
        <v>8401</v>
      </c>
      <c r="D1579" s="1" t="s">
        <v>4</v>
      </c>
      <c r="E1579" s="1" t="s">
        <v>5509</v>
      </c>
      <c r="F1579" s="1">
        <v>7</v>
      </c>
    </row>
    <row r="1580" spans="1:6" x14ac:dyDescent="0.2">
      <c r="A1580" s="5" t="s">
        <v>5630</v>
      </c>
      <c r="B1580" s="5" t="s">
        <v>3376</v>
      </c>
      <c r="C1580" s="5" t="s">
        <v>5998</v>
      </c>
      <c r="D1580" s="1" t="s">
        <v>5593</v>
      </c>
      <c r="E1580" s="1" t="s">
        <v>158</v>
      </c>
      <c r="F1580" s="1">
        <v>1</v>
      </c>
    </row>
    <row r="1581" spans="1:6" x14ac:dyDescent="0.2">
      <c r="A1581" s="5" t="s">
        <v>5630</v>
      </c>
      <c r="B1581" s="5" t="s">
        <v>3511</v>
      </c>
      <c r="C1581" s="5" t="s">
        <v>6027</v>
      </c>
      <c r="D1581" s="1" t="s">
        <v>5593</v>
      </c>
      <c r="E1581" s="1" t="s">
        <v>158</v>
      </c>
      <c r="F1581" s="1">
        <v>30</v>
      </c>
    </row>
    <row r="1582" spans="1:6" x14ac:dyDescent="0.2">
      <c r="A1582" s="5" t="s">
        <v>5630</v>
      </c>
      <c r="B1582" s="5" t="s">
        <v>7606</v>
      </c>
      <c r="C1582" s="5" t="s">
        <v>7876</v>
      </c>
      <c r="D1582" s="1" t="s">
        <v>4</v>
      </c>
      <c r="E1582" s="1" t="s">
        <v>5509</v>
      </c>
      <c r="F1582" s="1">
        <v>4</v>
      </c>
    </row>
    <row r="1583" spans="1:6" x14ac:dyDescent="0.2">
      <c r="A1583" s="5" t="s">
        <v>5630</v>
      </c>
      <c r="B1583" s="5" t="s">
        <v>7580</v>
      </c>
      <c r="C1583" s="5" t="s">
        <v>7860</v>
      </c>
      <c r="D1583" s="1" t="s">
        <v>4</v>
      </c>
      <c r="E1583" s="1" t="s">
        <v>158</v>
      </c>
      <c r="F1583" s="1">
        <v>2</v>
      </c>
    </row>
    <row r="1584" spans="1:6" x14ac:dyDescent="0.2">
      <c r="A1584" s="5" t="s">
        <v>5630</v>
      </c>
      <c r="B1584" s="5" t="s">
        <v>7617</v>
      </c>
      <c r="C1584" s="5" t="s">
        <v>8402</v>
      </c>
      <c r="D1584" s="1" t="s">
        <v>4</v>
      </c>
      <c r="E1584" s="1" t="s">
        <v>5509</v>
      </c>
      <c r="F1584" s="1">
        <v>5</v>
      </c>
    </row>
    <row r="1585" spans="1:6" x14ac:dyDescent="0.2">
      <c r="A1585" s="5" t="s">
        <v>5630</v>
      </c>
      <c r="B1585" s="5" t="s">
        <v>4287</v>
      </c>
      <c r="C1585" s="5" t="s">
        <v>6095</v>
      </c>
      <c r="D1585" s="1" t="s">
        <v>6277</v>
      </c>
      <c r="E1585" s="1" t="s">
        <v>5509</v>
      </c>
      <c r="F1585" s="1">
        <v>5</v>
      </c>
    </row>
    <row r="1586" spans="1:6" x14ac:dyDescent="0.2">
      <c r="A1586" s="5" t="s">
        <v>5630</v>
      </c>
      <c r="B1586" s="5" t="s">
        <v>7607</v>
      </c>
      <c r="C1586" s="5" t="s">
        <v>7877</v>
      </c>
      <c r="D1586" s="1" t="s">
        <v>4</v>
      </c>
      <c r="E1586" s="1" t="s">
        <v>5509</v>
      </c>
      <c r="F1586" s="1">
        <v>1</v>
      </c>
    </row>
    <row r="1587" spans="1:6" x14ac:dyDescent="0.2">
      <c r="A1587" s="5" t="s">
        <v>5630</v>
      </c>
      <c r="B1587" s="5" t="s">
        <v>3594</v>
      </c>
      <c r="C1587" s="5" t="s">
        <v>6035</v>
      </c>
      <c r="D1587" s="1" t="s">
        <v>5593</v>
      </c>
      <c r="E1587" s="1" t="s">
        <v>158</v>
      </c>
      <c r="F1587" s="1">
        <v>2</v>
      </c>
    </row>
    <row r="1588" spans="1:6" x14ac:dyDescent="0.2">
      <c r="A1588" s="5" t="s">
        <v>5630</v>
      </c>
      <c r="B1588" s="5" t="s">
        <v>902</v>
      </c>
      <c r="C1588" s="5" t="s">
        <v>6231</v>
      </c>
      <c r="D1588" s="1" t="s">
        <v>5593</v>
      </c>
      <c r="E1588" s="1" t="s">
        <v>158</v>
      </c>
      <c r="F1588" s="1">
        <v>4</v>
      </c>
    </row>
    <row r="1589" spans="1:6" x14ac:dyDescent="0.2">
      <c r="A1589" s="5" t="s">
        <v>5630</v>
      </c>
      <c r="B1589" s="5" t="s">
        <v>3385</v>
      </c>
      <c r="C1589" s="5" t="s">
        <v>6002</v>
      </c>
      <c r="D1589" s="1" t="s">
        <v>5593</v>
      </c>
      <c r="E1589" s="1" t="s">
        <v>158</v>
      </c>
      <c r="F1589" s="1">
        <v>41</v>
      </c>
    </row>
    <row r="1590" spans="1:6" x14ac:dyDescent="0.2">
      <c r="A1590" s="5" t="s">
        <v>5630</v>
      </c>
      <c r="B1590" s="5" t="s">
        <v>7618</v>
      </c>
      <c r="C1590" s="5" t="s">
        <v>8403</v>
      </c>
      <c r="D1590" s="1" t="s">
        <v>4</v>
      </c>
      <c r="E1590" s="1" t="s">
        <v>5509</v>
      </c>
      <c r="F1590" s="1">
        <v>7</v>
      </c>
    </row>
    <row r="1591" spans="1:6" x14ac:dyDescent="0.2">
      <c r="A1591" s="5" t="s">
        <v>5630</v>
      </c>
      <c r="B1591" s="5" t="s">
        <v>3138</v>
      </c>
      <c r="C1591" s="5" t="s">
        <v>6232</v>
      </c>
      <c r="D1591" s="1" t="s">
        <v>5593</v>
      </c>
      <c r="E1591" s="1" t="s">
        <v>158</v>
      </c>
      <c r="F1591" s="1">
        <v>8</v>
      </c>
    </row>
    <row r="1592" spans="1:6" x14ac:dyDescent="0.2">
      <c r="A1592" s="5" t="s">
        <v>5630</v>
      </c>
      <c r="B1592" s="5" t="s">
        <v>917</v>
      </c>
      <c r="C1592" s="5" t="s">
        <v>5948</v>
      </c>
      <c r="D1592" s="1" t="s">
        <v>5593</v>
      </c>
      <c r="E1592" s="1" t="s">
        <v>158</v>
      </c>
      <c r="F1592" s="1">
        <v>3</v>
      </c>
    </row>
    <row r="1593" spans="1:6" x14ac:dyDescent="0.2">
      <c r="A1593" s="5" t="s">
        <v>5630</v>
      </c>
      <c r="B1593" s="5" t="s">
        <v>2100</v>
      </c>
      <c r="C1593" s="5" t="s">
        <v>2101</v>
      </c>
      <c r="D1593" s="1" t="s">
        <v>5594</v>
      </c>
      <c r="E1593" s="1" t="s">
        <v>5509</v>
      </c>
      <c r="F1593" s="1">
        <v>1</v>
      </c>
    </row>
    <row r="1594" spans="1:6" x14ac:dyDescent="0.2">
      <c r="A1594" s="5" t="s">
        <v>5630</v>
      </c>
      <c r="B1594" s="5" t="s">
        <v>2098</v>
      </c>
      <c r="C1594" s="5" t="s">
        <v>2099</v>
      </c>
      <c r="D1594" s="1" t="s">
        <v>5594</v>
      </c>
      <c r="E1594" s="1" t="s">
        <v>5509</v>
      </c>
      <c r="F1594" s="1">
        <v>9</v>
      </c>
    </row>
    <row r="1595" spans="1:6" x14ac:dyDescent="0.2">
      <c r="A1595" s="5" t="s">
        <v>5630</v>
      </c>
      <c r="B1595" s="5" t="s">
        <v>7581</v>
      </c>
      <c r="C1595" s="5" t="s">
        <v>7861</v>
      </c>
      <c r="D1595" s="1" t="s">
        <v>4</v>
      </c>
      <c r="E1595" s="1" t="s">
        <v>158</v>
      </c>
      <c r="F1595" s="1">
        <v>1</v>
      </c>
    </row>
    <row r="1596" spans="1:6" x14ac:dyDescent="0.2">
      <c r="A1596" s="5" t="s">
        <v>5630</v>
      </c>
      <c r="B1596" s="5" t="s">
        <v>3289</v>
      </c>
      <c r="C1596" s="5" t="s">
        <v>5977</v>
      </c>
      <c r="D1596" s="1" t="s">
        <v>5593</v>
      </c>
      <c r="E1596" s="1" t="s">
        <v>158</v>
      </c>
      <c r="F1596" s="1">
        <v>20</v>
      </c>
    </row>
    <row r="1597" spans="1:6" x14ac:dyDescent="0.2">
      <c r="A1597" s="5" t="s">
        <v>5630</v>
      </c>
      <c r="B1597" s="5" t="s">
        <v>3163</v>
      </c>
      <c r="C1597" s="5" t="s">
        <v>5958</v>
      </c>
      <c r="D1597" s="1" t="s">
        <v>5593</v>
      </c>
      <c r="E1597" s="1" t="s">
        <v>158</v>
      </c>
      <c r="F1597" s="1">
        <v>3</v>
      </c>
    </row>
    <row r="1598" spans="1:6" x14ac:dyDescent="0.2">
      <c r="A1598" s="5" t="s">
        <v>5630</v>
      </c>
      <c r="B1598" s="5" t="s">
        <v>3164</v>
      </c>
      <c r="C1598" s="5" t="s">
        <v>5958</v>
      </c>
      <c r="D1598" s="1" t="s">
        <v>5593</v>
      </c>
      <c r="E1598" s="1" t="s">
        <v>158</v>
      </c>
      <c r="F1598" s="1">
        <v>3</v>
      </c>
    </row>
    <row r="1599" spans="1:6" x14ac:dyDescent="0.2">
      <c r="A1599" s="5" t="s">
        <v>5630</v>
      </c>
      <c r="B1599" s="5" t="s">
        <v>3165</v>
      </c>
      <c r="C1599" s="5" t="s">
        <v>5958</v>
      </c>
      <c r="D1599" s="1" t="s">
        <v>5593</v>
      </c>
      <c r="E1599" s="1" t="s">
        <v>158</v>
      </c>
      <c r="F1599" s="1">
        <v>3</v>
      </c>
    </row>
    <row r="1600" spans="1:6" x14ac:dyDescent="0.2">
      <c r="A1600" s="5" t="s">
        <v>5630</v>
      </c>
      <c r="B1600" s="5" t="s">
        <v>3166</v>
      </c>
      <c r="C1600" s="5" t="s">
        <v>5958</v>
      </c>
      <c r="D1600" s="1" t="s">
        <v>5593</v>
      </c>
      <c r="E1600" s="1" t="s">
        <v>158</v>
      </c>
      <c r="F1600" s="1">
        <v>3</v>
      </c>
    </row>
    <row r="1601" spans="1:6" x14ac:dyDescent="0.2">
      <c r="A1601" s="5" t="s">
        <v>5630</v>
      </c>
      <c r="B1601" s="5" t="s">
        <v>3167</v>
      </c>
      <c r="C1601" s="5" t="s">
        <v>5958</v>
      </c>
      <c r="D1601" s="1" t="s">
        <v>5593</v>
      </c>
      <c r="E1601" s="1" t="s">
        <v>158</v>
      </c>
      <c r="F1601" s="1">
        <v>3</v>
      </c>
    </row>
    <row r="1602" spans="1:6" x14ac:dyDescent="0.2">
      <c r="A1602" s="5" t="s">
        <v>5630</v>
      </c>
      <c r="B1602" s="5" t="s">
        <v>3168</v>
      </c>
      <c r="C1602" s="5" t="s">
        <v>5958</v>
      </c>
      <c r="D1602" s="1" t="s">
        <v>5593</v>
      </c>
      <c r="E1602" s="1" t="s">
        <v>158</v>
      </c>
      <c r="F1602" s="1">
        <v>3</v>
      </c>
    </row>
    <row r="1603" spans="1:6" x14ac:dyDescent="0.2">
      <c r="A1603" s="5" t="s">
        <v>5630</v>
      </c>
      <c r="B1603" s="5" t="s">
        <v>3169</v>
      </c>
      <c r="C1603" s="5" t="s">
        <v>5958</v>
      </c>
      <c r="D1603" s="1" t="s">
        <v>5593</v>
      </c>
      <c r="E1603" s="1" t="s">
        <v>158</v>
      </c>
      <c r="F1603" s="1">
        <v>3</v>
      </c>
    </row>
    <row r="1604" spans="1:6" x14ac:dyDescent="0.2">
      <c r="A1604" s="5" t="s">
        <v>5630</v>
      </c>
      <c r="B1604" s="5" t="s">
        <v>3172</v>
      </c>
      <c r="C1604" s="5" t="s">
        <v>5958</v>
      </c>
      <c r="D1604" s="1" t="s">
        <v>5593</v>
      </c>
      <c r="E1604" s="1" t="s">
        <v>158</v>
      </c>
      <c r="F1604" s="1">
        <v>3</v>
      </c>
    </row>
    <row r="1605" spans="1:6" x14ac:dyDescent="0.2">
      <c r="A1605" s="5" t="s">
        <v>5630</v>
      </c>
      <c r="B1605" s="5" t="s">
        <v>3170</v>
      </c>
      <c r="C1605" s="5" t="s">
        <v>5958</v>
      </c>
      <c r="D1605" s="1" t="s">
        <v>5593</v>
      </c>
      <c r="E1605" s="1" t="s">
        <v>158</v>
      </c>
      <c r="F1605" s="1">
        <v>3</v>
      </c>
    </row>
    <row r="1606" spans="1:6" x14ac:dyDescent="0.2">
      <c r="A1606" s="5" t="s">
        <v>5630</v>
      </c>
      <c r="B1606" s="5" t="s">
        <v>3171</v>
      </c>
      <c r="C1606" s="5" t="s">
        <v>5958</v>
      </c>
      <c r="D1606" s="1" t="s">
        <v>5593</v>
      </c>
      <c r="E1606" s="1" t="s">
        <v>158</v>
      </c>
      <c r="F1606" s="1">
        <v>3</v>
      </c>
    </row>
    <row r="1607" spans="1:6" x14ac:dyDescent="0.2">
      <c r="A1607" s="5" t="s">
        <v>5630</v>
      </c>
      <c r="B1607" s="5" t="s">
        <v>3173</v>
      </c>
      <c r="C1607" s="5" t="s">
        <v>5958</v>
      </c>
      <c r="D1607" s="1" t="s">
        <v>5593</v>
      </c>
      <c r="E1607" s="1" t="s">
        <v>158</v>
      </c>
      <c r="F1607" s="1">
        <v>7</v>
      </c>
    </row>
    <row r="1608" spans="1:6" x14ac:dyDescent="0.2">
      <c r="A1608" s="5" t="s">
        <v>5630</v>
      </c>
      <c r="B1608" s="5" t="s">
        <v>3174</v>
      </c>
      <c r="C1608" s="5" t="s">
        <v>5958</v>
      </c>
      <c r="D1608" s="1" t="s">
        <v>5593</v>
      </c>
      <c r="E1608" s="1" t="s">
        <v>158</v>
      </c>
      <c r="F1608" s="1">
        <v>3</v>
      </c>
    </row>
    <row r="1609" spans="1:6" x14ac:dyDescent="0.2">
      <c r="A1609" s="5" t="s">
        <v>5630</v>
      </c>
      <c r="B1609" s="5" t="s">
        <v>3175</v>
      </c>
      <c r="C1609" s="5" t="s">
        <v>5958</v>
      </c>
      <c r="D1609" s="1" t="s">
        <v>5593</v>
      </c>
      <c r="E1609" s="1" t="s">
        <v>158</v>
      </c>
      <c r="F1609" s="1">
        <v>3</v>
      </c>
    </row>
    <row r="1610" spans="1:6" x14ac:dyDescent="0.2">
      <c r="A1610" s="5" t="s">
        <v>5630</v>
      </c>
      <c r="B1610" s="5" t="s">
        <v>3176</v>
      </c>
      <c r="C1610" s="5" t="s">
        <v>5959</v>
      </c>
      <c r="D1610" s="1" t="s">
        <v>5593</v>
      </c>
      <c r="E1610" s="1" t="s">
        <v>158</v>
      </c>
      <c r="F1610" s="1">
        <v>3</v>
      </c>
    </row>
    <row r="1611" spans="1:6" x14ac:dyDescent="0.2">
      <c r="A1611" s="5" t="s">
        <v>5630</v>
      </c>
      <c r="B1611" s="5" t="s">
        <v>7619</v>
      </c>
      <c r="C1611" s="5" t="s">
        <v>8404</v>
      </c>
      <c r="D1611" s="1" t="s">
        <v>4</v>
      </c>
      <c r="E1611" s="1" t="s">
        <v>5509</v>
      </c>
      <c r="F1611" s="1">
        <v>2</v>
      </c>
    </row>
    <row r="1612" spans="1:6" x14ac:dyDescent="0.2">
      <c r="A1612" s="5" t="s">
        <v>5630</v>
      </c>
      <c r="B1612" s="5" t="s">
        <v>4289</v>
      </c>
      <c r="C1612" s="5" t="s">
        <v>6097</v>
      </c>
      <c r="D1612" s="1" t="s">
        <v>5598</v>
      </c>
      <c r="E1612" s="1" t="s">
        <v>158</v>
      </c>
      <c r="F1612" s="1">
        <v>20</v>
      </c>
    </row>
    <row r="1613" spans="1:6" x14ac:dyDescent="0.2">
      <c r="A1613" s="5" t="s">
        <v>5630</v>
      </c>
      <c r="B1613" s="5" t="s">
        <v>4288</v>
      </c>
      <c r="C1613" s="5" t="s">
        <v>6096</v>
      </c>
      <c r="D1613" s="1" t="s">
        <v>5598</v>
      </c>
      <c r="E1613" s="1" t="s">
        <v>5509</v>
      </c>
      <c r="F1613" s="1">
        <v>1</v>
      </c>
    </row>
    <row r="1614" spans="1:6" x14ac:dyDescent="0.2">
      <c r="A1614" s="5" t="s">
        <v>5630</v>
      </c>
      <c r="B1614" s="5" t="s">
        <v>3616</v>
      </c>
      <c r="C1614" s="5" t="s">
        <v>3617</v>
      </c>
      <c r="D1614" s="1" t="s">
        <v>4</v>
      </c>
      <c r="E1614" s="1" t="s">
        <v>5509</v>
      </c>
      <c r="F1614" s="1">
        <v>9</v>
      </c>
    </row>
    <row r="1615" spans="1:6" x14ac:dyDescent="0.2">
      <c r="A1615" s="5" t="s">
        <v>5630</v>
      </c>
      <c r="B1615" s="5" t="s">
        <v>7620</v>
      </c>
      <c r="C1615" s="5" t="s">
        <v>8405</v>
      </c>
      <c r="D1615" s="1" t="s">
        <v>4</v>
      </c>
      <c r="E1615" s="1" t="s">
        <v>5509</v>
      </c>
      <c r="F1615" s="1">
        <v>87</v>
      </c>
    </row>
    <row r="1616" spans="1:6" x14ac:dyDescent="0.2">
      <c r="A1616" s="5" t="s">
        <v>5630</v>
      </c>
      <c r="B1616" s="5" t="s">
        <v>7621</v>
      </c>
      <c r="C1616" s="5" t="s">
        <v>8406</v>
      </c>
      <c r="D1616" s="1" t="s">
        <v>4</v>
      </c>
      <c r="E1616" s="1" t="s">
        <v>5509</v>
      </c>
      <c r="F1616" s="1">
        <v>10</v>
      </c>
    </row>
    <row r="1617" spans="1:6" x14ac:dyDescent="0.2">
      <c r="A1617" s="5" t="s">
        <v>5630</v>
      </c>
      <c r="B1617" s="5" t="s">
        <v>3246</v>
      </c>
      <c r="C1617" s="5" t="s">
        <v>6233</v>
      </c>
      <c r="D1617" s="1" t="s">
        <v>5593</v>
      </c>
      <c r="E1617" s="1" t="s">
        <v>158</v>
      </c>
      <c r="F1617" s="1">
        <v>14</v>
      </c>
    </row>
    <row r="1618" spans="1:6" x14ac:dyDescent="0.2">
      <c r="A1618" s="5" t="s">
        <v>5630</v>
      </c>
      <c r="B1618" s="5" t="s">
        <v>3387</v>
      </c>
      <c r="C1618" s="5" t="s">
        <v>6003</v>
      </c>
      <c r="D1618" s="1" t="s">
        <v>5593</v>
      </c>
      <c r="E1618" s="1" t="s">
        <v>158</v>
      </c>
      <c r="F1618" s="1">
        <v>6</v>
      </c>
    </row>
    <row r="1619" spans="1:6" x14ac:dyDescent="0.2">
      <c r="A1619" s="5" t="s">
        <v>5630</v>
      </c>
      <c r="B1619" s="5" t="s">
        <v>3248</v>
      </c>
      <c r="C1619" s="5" t="s">
        <v>5972</v>
      </c>
      <c r="D1619" s="1" t="s">
        <v>5593</v>
      </c>
      <c r="E1619" s="1" t="s">
        <v>158</v>
      </c>
      <c r="F1619" s="1">
        <v>268</v>
      </c>
    </row>
    <row r="1620" spans="1:6" x14ac:dyDescent="0.2">
      <c r="A1620" s="5" t="s">
        <v>5630</v>
      </c>
      <c r="B1620" s="5" t="s">
        <v>4290</v>
      </c>
      <c r="C1620" s="5" t="s">
        <v>6098</v>
      </c>
      <c r="D1620" s="1" t="s">
        <v>5598</v>
      </c>
      <c r="E1620" s="1" t="s">
        <v>5509</v>
      </c>
      <c r="F1620" s="1">
        <v>1</v>
      </c>
    </row>
    <row r="1621" spans="1:6" x14ac:dyDescent="0.2">
      <c r="A1621" s="5" t="s">
        <v>5630</v>
      </c>
      <c r="B1621" s="5" t="s">
        <v>925</v>
      </c>
      <c r="C1621" s="5" t="s">
        <v>926</v>
      </c>
      <c r="D1621" s="1" t="s">
        <v>5593</v>
      </c>
      <c r="E1621" s="1" t="s">
        <v>158</v>
      </c>
      <c r="F1621" s="1">
        <v>2</v>
      </c>
    </row>
    <row r="1622" spans="1:6" x14ac:dyDescent="0.2">
      <c r="A1622" s="5" t="s">
        <v>5630</v>
      </c>
      <c r="B1622" s="5" t="s">
        <v>3249</v>
      </c>
      <c r="C1622" s="5" t="s">
        <v>5973</v>
      </c>
      <c r="D1622" s="1" t="s">
        <v>5593</v>
      </c>
      <c r="E1622" s="1" t="s">
        <v>158</v>
      </c>
      <c r="F1622" s="1">
        <v>250</v>
      </c>
    </row>
    <row r="1623" spans="1:6" x14ac:dyDescent="0.2">
      <c r="A1623" s="5" t="s">
        <v>5630</v>
      </c>
      <c r="B1623" s="5" t="s">
        <v>927</v>
      </c>
      <c r="C1623" s="5" t="s">
        <v>6234</v>
      </c>
      <c r="D1623" s="1" t="s">
        <v>5598</v>
      </c>
      <c r="E1623" s="1" t="s">
        <v>5509</v>
      </c>
      <c r="F1623" s="1">
        <v>1</v>
      </c>
    </row>
    <row r="1624" spans="1:6" x14ac:dyDescent="0.2">
      <c r="A1624" s="5" t="s">
        <v>5630</v>
      </c>
      <c r="B1624" s="5" t="s">
        <v>3250</v>
      </c>
      <c r="C1624" s="5" t="s">
        <v>5974</v>
      </c>
      <c r="D1624" s="1" t="s">
        <v>5593</v>
      </c>
      <c r="E1624" s="1" t="s">
        <v>158</v>
      </c>
      <c r="F1624" s="1">
        <v>1035</v>
      </c>
    </row>
    <row r="1625" spans="1:6" x14ac:dyDescent="0.2">
      <c r="A1625" s="5" t="s">
        <v>5630</v>
      </c>
      <c r="B1625" s="5" t="s">
        <v>3476</v>
      </c>
      <c r="C1625" s="5" t="s">
        <v>6235</v>
      </c>
      <c r="D1625" s="1" t="s">
        <v>5593</v>
      </c>
      <c r="E1625" s="1" t="s">
        <v>158</v>
      </c>
      <c r="F1625" s="1">
        <v>218</v>
      </c>
    </row>
    <row r="1626" spans="1:6" x14ac:dyDescent="0.2">
      <c r="A1626" s="5" t="s">
        <v>5630</v>
      </c>
      <c r="B1626" s="5" t="s">
        <v>3547</v>
      </c>
      <c r="C1626" s="5" t="s">
        <v>6236</v>
      </c>
      <c r="D1626" s="1" t="s">
        <v>5598</v>
      </c>
      <c r="E1626" s="1" t="s">
        <v>5509</v>
      </c>
      <c r="F1626" s="1">
        <v>6</v>
      </c>
    </row>
    <row r="1627" spans="1:6" x14ac:dyDescent="0.2">
      <c r="A1627" s="5" t="s">
        <v>5630</v>
      </c>
      <c r="B1627" s="5" t="s">
        <v>928</v>
      </c>
      <c r="C1627" s="5" t="s">
        <v>5949</v>
      </c>
      <c r="D1627" s="1" t="s">
        <v>5593</v>
      </c>
      <c r="E1627" s="1" t="s">
        <v>158</v>
      </c>
      <c r="F1627" s="1">
        <v>1</v>
      </c>
    </row>
    <row r="1628" spans="1:6" x14ac:dyDescent="0.2">
      <c r="A1628" s="5" t="s">
        <v>5630</v>
      </c>
      <c r="B1628" s="5" t="s">
        <v>4291</v>
      </c>
      <c r="C1628" s="5" t="s">
        <v>6099</v>
      </c>
      <c r="D1628" s="1" t="s">
        <v>4</v>
      </c>
      <c r="E1628" s="1" t="s">
        <v>5509</v>
      </c>
      <c r="F1628" s="1">
        <v>5</v>
      </c>
    </row>
    <row r="1629" spans="1:6" x14ac:dyDescent="0.2">
      <c r="A1629" s="5" t="s">
        <v>5630</v>
      </c>
      <c r="B1629" s="5" t="s">
        <v>2102</v>
      </c>
      <c r="C1629" s="5" t="s">
        <v>2103</v>
      </c>
      <c r="D1629" s="1" t="s">
        <v>5594</v>
      </c>
      <c r="E1629" s="1" t="s">
        <v>5509</v>
      </c>
      <c r="F1629" s="1">
        <v>1</v>
      </c>
    </row>
    <row r="1630" spans="1:6" x14ac:dyDescent="0.2">
      <c r="A1630" s="5" t="s">
        <v>5630</v>
      </c>
      <c r="B1630" s="5" t="s">
        <v>4292</v>
      </c>
      <c r="C1630" s="5" t="s">
        <v>6100</v>
      </c>
      <c r="D1630" s="1" t="s">
        <v>4</v>
      </c>
      <c r="E1630" s="1" t="s">
        <v>5509</v>
      </c>
      <c r="F1630" s="1">
        <v>1</v>
      </c>
    </row>
    <row r="1631" spans="1:6" x14ac:dyDescent="0.2">
      <c r="A1631" s="5" t="s">
        <v>5630</v>
      </c>
      <c r="B1631" s="5" t="s">
        <v>4293</v>
      </c>
      <c r="C1631" s="5" t="s">
        <v>6101</v>
      </c>
      <c r="D1631" s="1" t="s">
        <v>4</v>
      </c>
      <c r="E1631" s="1" t="s">
        <v>5509</v>
      </c>
      <c r="F1631" s="1">
        <v>1</v>
      </c>
    </row>
    <row r="1632" spans="1:6" x14ac:dyDescent="0.2">
      <c r="A1632" s="5" t="s">
        <v>5630</v>
      </c>
      <c r="B1632" s="5" t="s">
        <v>5636</v>
      </c>
      <c r="C1632" s="5" t="s">
        <v>6102</v>
      </c>
      <c r="D1632" s="1" t="s">
        <v>4</v>
      </c>
      <c r="E1632" s="1" t="s">
        <v>5509</v>
      </c>
      <c r="F1632" s="1">
        <v>4</v>
      </c>
    </row>
    <row r="1633" spans="1:6" x14ac:dyDescent="0.2">
      <c r="A1633" s="5" t="s">
        <v>5630</v>
      </c>
      <c r="B1633" s="5" t="s">
        <v>4294</v>
      </c>
      <c r="C1633" s="5" t="s">
        <v>6103</v>
      </c>
      <c r="D1633" s="1" t="s">
        <v>4</v>
      </c>
      <c r="E1633" s="1" t="s">
        <v>5509</v>
      </c>
      <c r="F1633" s="1">
        <v>1</v>
      </c>
    </row>
    <row r="1634" spans="1:6" x14ac:dyDescent="0.2">
      <c r="A1634" s="5" t="s">
        <v>5630</v>
      </c>
      <c r="B1634" s="5" t="s">
        <v>5330</v>
      </c>
      <c r="C1634" s="5" t="s">
        <v>7336</v>
      </c>
      <c r="D1634" s="1" t="s">
        <v>4</v>
      </c>
      <c r="E1634" s="1" t="s">
        <v>5509</v>
      </c>
      <c r="F1634" s="1">
        <v>1</v>
      </c>
    </row>
    <row r="1635" spans="1:6" x14ac:dyDescent="0.2">
      <c r="A1635" s="5" t="s">
        <v>5630</v>
      </c>
      <c r="B1635" s="5" t="s">
        <v>3613</v>
      </c>
      <c r="C1635" s="5" t="s">
        <v>5541</v>
      </c>
      <c r="D1635" s="1" t="s">
        <v>4</v>
      </c>
      <c r="E1635" s="1" t="s">
        <v>5509</v>
      </c>
      <c r="F1635" s="1">
        <v>15</v>
      </c>
    </row>
    <row r="1636" spans="1:6" x14ac:dyDescent="0.2">
      <c r="A1636" s="5" t="s">
        <v>5630</v>
      </c>
      <c r="B1636" s="5" t="s">
        <v>7590</v>
      </c>
      <c r="C1636" s="5" t="s">
        <v>8407</v>
      </c>
      <c r="D1636" s="1" t="s">
        <v>4</v>
      </c>
      <c r="E1636" s="1" t="s">
        <v>158</v>
      </c>
      <c r="F1636" s="1">
        <v>8</v>
      </c>
    </row>
    <row r="1637" spans="1:6" x14ac:dyDescent="0.2">
      <c r="A1637" s="5" t="s">
        <v>5630</v>
      </c>
      <c r="B1637" s="5" t="s">
        <v>3614</v>
      </c>
      <c r="C1637" s="5" t="s">
        <v>5542</v>
      </c>
      <c r="D1637" s="1" t="s">
        <v>4</v>
      </c>
      <c r="E1637" s="1" t="s">
        <v>5509</v>
      </c>
      <c r="F1637" s="1">
        <v>2</v>
      </c>
    </row>
    <row r="1638" spans="1:6" x14ac:dyDescent="0.2">
      <c r="A1638" s="5" t="s">
        <v>5630</v>
      </c>
      <c r="B1638" s="5" t="s">
        <v>7582</v>
      </c>
      <c r="C1638" s="5" t="s">
        <v>8408</v>
      </c>
      <c r="D1638" s="1" t="s">
        <v>4</v>
      </c>
      <c r="E1638" s="1" t="s">
        <v>158</v>
      </c>
      <c r="F1638" s="1">
        <v>1</v>
      </c>
    </row>
    <row r="1639" spans="1:6" x14ac:dyDescent="0.2">
      <c r="A1639" s="5" t="s">
        <v>5630</v>
      </c>
      <c r="B1639" s="5" t="s">
        <v>4295</v>
      </c>
      <c r="C1639" s="5" t="s">
        <v>6104</v>
      </c>
      <c r="D1639" s="1" t="s">
        <v>4</v>
      </c>
      <c r="E1639" s="1" t="s">
        <v>5509</v>
      </c>
      <c r="F1639" s="1">
        <v>2</v>
      </c>
    </row>
    <row r="1640" spans="1:6" x14ac:dyDescent="0.2">
      <c r="A1640" s="5" t="s">
        <v>5630</v>
      </c>
      <c r="B1640" s="5" t="s">
        <v>5331</v>
      </c>
      <c r="C1640" s="5" t="s">
        <v>7337</v>
      </c>
      <c r="D1640" s="1" t="s">
        <v>4</v>
      </c>
      <c r="E1640" s="1" t="s">
        <v>5509</v>
      </c>
      <c r="F1640" s="1">
        <v>1</v>
      </c>
    </row>
    <row r="1641" spans="1:6" x14ac:dyDescent="0.2">
      <c r="A1641" s="5" t="s">
        <v>5630</v>
      </c>
      <c r="B1641" s="5" t="s">
        <v>7591</v>
      </c>
      <c r="C1641" s="5" t="s">
        <v>8409</v>
      </c>
      <c r="D1641" s="1" t="s">
        <v>4</v>
      </c>
      <c r="E1641" s="1" t="s">
        <v>158</v>
      </c>
      <c r="F1641" s="1">
        <v>5</v>
      </c>
    </row>
    <row r="1642" spans="1:6" x14ac:dyDescent="0.2">
      <c r="A1642" s="5" t="s">
        <v>5630</v>
      </c>
      <c r="B1642" s="5" t="s">
        <v>7592</v>
      </c>
      <c r="C1642" s="5" t="s">
        <v>8410</v>
      </c>
      <c r="D1642" s="1" t="s">
        <v>4</v>
      </c>
      <c r="E1642" s="1" t="s">
        <v>158</v>
      </c>
      <c r="F1642" s="1">
        <v>2</v>
      </c>
    </row>
    <row r="1643" spans="1:6" x14ac:dyDescent="0.2">
      <c r="A1643" s="5" t="s">
        <v>5630</v>
      </c>
      <c r="B1643" s="5" t="s">
        <v>7583</v>
      </c>
      <c r="C1643" s="5" t="s">
        <v>8411</v>
      </c>
      <c r="D1643" s="1" t="s">
        <v>4</v>
      </c>
      <c r="E1643" s="1" t="s">
        <v>158</v>
      </c>
      <c r="F1643" s="1">
        <v>1</v>
      </c>
    </row>
    <row r="1644" spans="1:6" x14ac:dyDescent="0.2">
      <c r="A1644" s="5" t="s">
        <v>5630</v>
      </c>
      <c r="B1644" s="5" t="s">
        <v>7584</v>
      </c>
      <c r="C1644" s="5" t="s">
        <v>8412</v>
      </c>
      <c r="D1644" s="1" t="s">
        <v>4</v>
      </c>
      <c r="E1644" s="1" t="s">
        <v>158</v>
      </c>
      <c r="F1644" s="1">
        <v>4</v>
      </c>
    </row>
    <row r="1645" spans="1:6" x14ac:dyDescent="0.2">
      <c r="A1645" s="5" t="s">
        <v>5630</v>
      </c>
      <c r="B1645" s="5" t="s">
        <v>4297</v>
      </c>
      <c r="C1645" s="5" t="s">
        <v>6106</v>
      </c>
      <c r="D1645" s="1" t="s">
        <v>4</v>
      </c>
      <c r="E1645" s="1" t="s">
        <v>5509</v>
      </c>
      <c r="F1645" s="1">
        <v>1</v>
      </c>
    </row>
    <row r="1646" spans="1:6" x14ac:dyDescent="0.2">
      <c r="A1646" s="5" t="s">
        <v>5630</v>
      </c>
      <c r="B1646" s="5" t="s">
        <v>5332</v>
      </c>
      <c r="C1646" s="5" t="s">
        <v>7338</v>
      </c>
      <c r="D1646" s="1" t="s">
        <v>4</v>
      </c>
      <c r="E1646" s="1" t="s">
        <v>5509</v>
      </c>
      <c r="F1646" s="1">
        <v>4</v>
      </c>
    </row>
    <row r="1647" spans="1:6" x14ac:dyDescent="0.2">
      <c r="A1647" s="5" t="s">
        <v>5630</v>
      </c>
      <c r="B1647" s="5" t="s">
        <v>7622</v>
      </c>
      <c r="C1647" s="5" t="s">
        <v>8413</v>
      </c>
      <c r="D1647" s="1" t="s">
        <v>4</v>
      </c>
      <c r="E1647" s="1" t="s">
        <v>5509</v>
      </c>
      <c r="F1647" s="1">
        <v>69</v>
      </c>
    </row>
    <row r="1648" spans="1:6" x14ac:dyDescent="0.2">
      <c r="A1648" s="5" t="s">
        <v>5630</v>
      </c>
      <c r="B1648" s="5" t="s">
        <v>929</v>
      </c>
      <c r="C1648" s="5" t="s">
        <v>5950</v>
      </c>
      <c r="D1648" s="1" t="s">
        <v>5593</v>
      </c>
      <c r="E1648" s="1" t="s">
        <v>158</v>
      </c>
      <c r="F1648" s="1">
        <v>1</v>
      </c>
    </row>
    <row r="1649" spans="1:6" x14ac:dyDescent="0.2">
      <c r="A1649" s="5" t="s">
        <v>5630</v>
      </c>
      <c r="B1649" s="5" t="s">
        <v>930</v>
      </c>
      <c r="C1649" s="5" t="s">
        <v>5951</v>
      </c>
      <c r="D1649" s="1" t="s">
        <v>5593</v>
      </c>
      <c r="E1649" s="1" t="s">
        <v>158</v>
      </c>
      <c r="F1649" s="1">
        <v>17</v>
      </c>
    </row>
    <row r="1650" spans="1:6" x14ac:dyDescent="0.2">
      <c r="A1650" s="5" t="s">
        <v>5630</v>
      </c>
      <c r="B1650" s="5" t="s">
        <v>931</v>
      </c>
      <c r="C1650" s="5" t="s">
        <v>5952</v>
      </c>
      <c r="D1650" s="1" t="s">
        <v>5593</v>
      </c>
      <c r="E1650" s="1" t="s">
        <v>158</v>
      </c>
      <c r="F1650" s="1">
        <v>20</v>
      </c>
    </row>
    <row r="1651" spans="1:6" x14ac:dyDescent="0.2">
      <c r="A1651" s="5" t="s">
        <v>5630</v>
      </c>
      <c r="B1651" s="5" t="s">
        <v>4298</v>
      </c>
      <c r="C1651" s="5" t="s">
        <v>6107</v>
      </c>
      <c r="D1651" s="1" t="s">
        <v>4</v>
      </c>
      <c r="E1651" s="1" t="s">
        <v>5509</v>
      </c>
      <c r="F1651" s="1">
        <v>5</v>
      </c>
    </row>
    <row r="1652" spans="1:6" x14ac:dyDescent="0.2">
      <c r="A1652" s="5" t="s">
        <v>5630</v>
      </c>
      <c r="B1652" s="5" t="s">
        <v>4299</v>
      </c>
      <c r="C1652" s="5" t="s">
        <v>6108</v>
      </c>
      <c r="D1652" s="1" t="s">
        <v>4</v>
      </c>
      <c r="E1652" s="1" t="s">
        <v>5509</v>
      </c>
      <c r="F1652" s="1">
        <v>1</v>
      </c>
    </row>
    <row r="1653" spans="1:6" x14ac:dyDescent="0.2">
      <c r="A1653" s="5" t="s">
        <v>5630</v>
      </c>
      <c r="B1653" s="5" t="s">
        <v>4300</v>
      </c>
      <c r="C1653" s="5" t="s">
        <v>6109</v>
      </c>
      <c r="D1653" s="1" t="s">
        <v>4</v>
      </c>
      <c r="E1653" s="1" t="s">
        <v>5509</v>
      </c>
      <c r="F1653" s="1">
        <v>2</v>
      </c>
    </row>
    <row r="1654" spans="1:6" x14ac:dyDescent="0.2">
      <c r="A1654" s="5" t="s">
        <v>5630</v>
      </c>
      <c r="B1654" s="5" t="s">
        <v>4301</v>
      </c>
      <c r="C1654" s="5" t="s">
        <v>6110</v>
      </c>
      <c r="D1654" s="1" t="s">
        <v>4</v>
      </c>
      <c r="E1654" s="1" t="s">
        <v>5509</v>
      </c>
      <c r="F1654" s="1">
        <v>8</v>
      </c>
    </row>
    <row r="1655" spans="1:6" x14ac:dyDescent="0.2">
      <c r="A1655" s="5" t="s">
        <v>5630</v>
      </c>
      <c r="B1655" s="5" t="s">
        <v>4302</v>
      </c>
      <c r="C1655" s="5" t="s">
        <v>6237</v>
      </c>
      <c r="D1655" s="1" t="s">
        <v>4</v>
      </c>
      <c r="E1655" s="1" t="s">
        <v>5509</v>
      </c>
      <c r="F1655" s="1">
        <v>2</v>
      </c>
    </row>
    <row r="1656" spans="1:6" x14ac:dyDescent="0.2">
      <c r="A1656" s="5" t="s">
        <v>5630</v>
      </c>
      <c r="B1656" s="5" t="s">
        <v>4303</v>
      </c>
      <c r="C1656" s="5" t="s">
        <v>6111</v>
      </c>
      <c r="D1656" s="1" t="s">
        <v>4</v>
      </c>
      <c r="E1656" s="1" t="s">
        <v>5509</v>
      </c>
      <c r="F1656" s="1">
        <v>4</v>
      </c>
    </row>
    <row r="1657" spans="1:6" x14ac:dyDescent="0.2">
      <c r="A1657" s="5" t="s">
        <v>5630</v>
      </c>
      <c r="B1657" s="5" t="s">
        <v>4304</v>
      </c>
      <c r="C1657" s="5" t="s">
        <v>6238</v>
      </c>
      <c r="D1657" s="1" t="s">
        <v>4</v>
      </c>
      <c r="E1657" s="1" t="s">
        <v>158</v>
      </c>
      <c r="F1657" s="1">
        <v>2</v>
      </c>
    </row>
    <row r="1658" spans="1:6" x14ac:dyDescent="0.2">
      <c r="A1658" s="5" t="s">
        <v>5630</v>
      </c>
      <c r="B1658" s="5" t="s">
        <v>4305</v>
      </c>
      <c r="C1658" s="5" t="s">
        <v>6112</v>
      </c>
      <c r="D1658" s="1" t="s">
        <v>4</v>
      </c>
      <c r="E1658" s="1" t="s">
        <v>5509</v>
      </c>
      <c r="F1658" s="1">
        <v>137</v>
      </c>
    </row>
    <row r="1659" spans="1:6" x14ac:dyDescent="0.2">
      <c r="A1659" s="5" t="s">
        <v>5630</v>
      </c>
      <c r="B1659" s="5" t="s">
        <v>4306</v>
      </c>
      <c r="C1659" s="5" t="s">
        <v>4307</v>
      </c>
      <c r="D1659" s="1" t="s">
        <v>4</v>
      </c>
      <c r="E1659" s="1" t="s">
        <v>5509</v>
      </c>
      <c r="F1659" s="1">
        <v>7</v>
      </c>
    </row>
    <row r="1660" spans="1:6" x14ac:dyDescent="0.2">
      <c r="A1660" s="5" t="s">
        <v>5630</v>
      </c>
      <c r="B1660" s="5" t="s">
        <v>4308</v>
      </c>
      <c r="C1660" s="5" t="s">
        <v>6113</v>
      </c>
      <c r="D1660" s="1" t="s">
        <v>4</v>
      </c>
      <c r="E1660" s="1" t="s">
        <v>5509</v>
      </c>
      <c r="F1660" s="1">
        <v>8</v>
      </c>
    </row>
    <row r="1661" spans="1:6" x14ac:dyDescent="0.2">
      <c r="A1661" s="5" t="s">
        <v>5630</v>
      </c>
      <c r="B1661" s="5" t="s">
        <v>4309</v>
      </c>
      <c r="C1661" s="5" t="s">
        <v>6114</v>
      </c>
      <c r="D1661" s="1" t="s">
        <v>4</v>
      </c>
      <c r="E1661" s="1" t="s">
        <v>5509</v>
      </c>
      <c r="F1661" s="1">
        <v>2</v>
      </c>
    </row>
    <row r="1662" spans="1:6" x14ac:dyDescent="0.2">
      <c r="A1662" s="5" t="s">
        <v>5630</v>
      </c>
      <c r="B1662" s="5" t="s">
        <v>4310</v>
      </c>
      <c r="C1662" s="5" t="s">
        <v>4311</v>
      </c>
      <c r="D1662" s="1" t="s">
        <v>4</v>
      </c>
      <c r="E1662" s="1" t="s">
        <v>5509</v>
      </c>
      <c r="F1662" s="1">
        <v>21</v>
      </c>
    </row>
    <row r="1663" spans="1:6" x14ac:dyDescent="0.2">
      <c r="A1663" s="5" t="s">
        <v>5630</v>
      </c>
      <c r="B1663" s="5" t="s">
        <v>4312</v>
      </c>
      <c r="C1663" s="5" t="s">
        <v>6239</v>
      </c>
      <c r="D1663" s="1" t="s">
        <v>4</v>
      </c>
      <c r="E1663" s="1" t="s">
        <v>5509</v>
      </c>
      <c r="F1663" s="1">
        <v>1</v>
      </c>
    </row>
    <row r="1664" spans="1:6" x14ac:dyDescent="0.2">
      <c r="A1664" s="5" t="s">
        <v>5630</v>
      </c>
      <c r="B1664" s="5" t="s">
        <v>4313</v>
      </c>
      <c r="C1664" s="5" t="s">
        <v>6115</v>
      </c>
      <c r="D1664" s="1" t="s">
        <v>4</v>
      </c>
      <c r="E1664" s="1" t="s">
        <v>5509</v>
      </c>
      <c r="F1664" s="1">
        <v>1</v>
      </c>
    </row>
    <row r="1665" spans="1:6" x14ac:dyDescent="0.2">
      <c r="A1665" s="5" t="s">
        <v>5630</v>
      </c>
      <c r="B1665" s="5" t="s">
        <v>4314</v>
      </c>
      <c r="C1665" s="5" t="s">
        <v>6116</v>
      </c>
      <c r="D1665" s="1" t="s">
        <v>4</v>
      </c>
      <c r="E1665" s="1" t="s">
        <v>5509</v>
      </c>
      <c r="F1665" s="1">
        <v>1</v>
      </c>
    </row>
    <row r="1666" spans="1:6" x14ac:dyDescent="0.2">
      <c r="A1666" s="5" t="s">
        <v>5630</v>
      </c>
      <c r="B1666" s="5" t="s">
        <v>5333</v>
      </c>
      <c r="C1666" s="5" t="s">
        <v>7343</v>
      </c>
      <c r="D1666" s="1" t="s">
        <v>4</v>
      </c>
      <c r="E1666" s="1" t="s">
        <v>5509</v>
      </c>
      <c r="F1666" s="1">
        <v>12</v>
      </c>
    </row>
    <row r="1667" spans="1:6" x14ac:dyDescent="0.2">
      <c r="A1667" s="5" t="s">
        <v>5630</v>
      </c>
      <c r="B1667" s="5" t="s">
        <v>4315</v>
      </c>
      <c r="C1667" s="5" t="s">
        <v>4316</v>
      </c>
      <c r="D1667" s="1" t="s">
        <v>4</v>
      </c>
      <c r="E1667" s="1" t="s">
        <v>5509</v>
      </c>
      <c r="F1667" s="1">
        <v>5</v>
      </c>
    </row>
    <row r="1668" spans="1:6" x14ac:dyDescent="0.2">
      <c r="A1668" s="5" t="s">
        <v>5630</v>
      </c>
      <c r="B1668" s="5" t="s">
        <v>4317</v>
      </c>
      <c r="C1668" s="5" t="s">
        <v>6117</v>
      </c>
      <c r="D1668" s="1" t="s">
        <v>4</v>
      </c>
      <c r="E1668" s="1" t="s">
        <v>5509</v>
      </c>
      <c r="F1668" s="1">
        <v>2</v>
      </c>
    </row>
    <row r="1669" spans="1:6" x14ac:dyDescent="0.2">
      <c r="A1669" s="5" t="s">
        <v>5630</v>
      </c>
      <c r="B1669" s="5" t="s">
        <v>4318</v>
      </c>
      <c r="C1669" s="5" t="s">
        <v>6118</v>
      </c>
      <c r="D1669" s="1" t="s">
        <v>4</v>
      </c>
      <c r="E1669" s="1" t="s">
        <v>5509</v>
      </c>
      <c r="F1669" s="1">
        <v>6</v>
      </c>
    </row>
    <row r="1670" spans="1:6" x14ac:dyDescent="0.2">
      <c r="A1670" s="5" t="s">
        <v>5630</v>
      </c>
      <c r="B1670" s="5" t="s">
        <v>4319</v>
      </c>
      <c r="C1670" s="5" t="s">
        <v>5334</v>
      </c>
      <c r="D1670" s="1" t="s">
        <v>4</v>
      </c>
      <c r="E1670" s="1" t="s">
        <v>5509</v>
      </c>
      <c r="F1670" s="1">
        <v>4</v>
      </c>
    </row>
    <row r="1671" spans="1:6" x14ac:dyDescent="0.2">
      <c r="A1671" s="5" t="s">
        <v>5630</v>
      </c>
      <c r="B1671" s="5" t="s">
        <v>4320</v>
      </c>
      <c r="C1671" s="5" t="s">
        <v>6119</v>
      </c>
      <c r="D1671" s="1" t="s">
        <v>4</v>
      </c>
      <c r="E1671" s="1" t="s">
        <v>5509</v>
      </c>
      <c r="F1671" s="1">
        <v>50</v>
      </c>
    </row>
    <row r="1672" spans="1:6" x14ac:dyDescent="0.2">
      <c r="A1672" s="5" t="s">
        <v>5630</v>
      </c>
      <c r="B1672" s="5" t="s">
        <v>4321</v>
      </c>
      <c r="C1672" s="5" t="s">
        <v>4322</v>
      </c>
      <c r="D1672" s="1" t="s">
        <v>4</v>
      </c>
      <c r="E1672" s="1" t="s">
        <v>5509</v>
      </c>
      <c r="F1672" s="1">
        <v>2</v>
      </c>
    </row>
    <row r="1673" spans="1:6" x14ac:dyDescent="0.2">
      <c r="A1673" s="5" t="s">
        <v>5630</v>
      </c>
      <c r="B1673" s="5" t="s">
        <v>5335</v>
      </c>
      <c r="C1673" s="5" t="s">
        <v>7339</v>
      </c>
      <c r="D1673" s="1" t="s">
        <v>4</v>
      </c>
      <c r="E1673" s="1" t="s">
        <v>5509</v>
      </c>
      <c r="F1673" s="1">
        <v>12</v>
      </c>
    </row>
    <row r="1674" spans="1:6" x14ac:dyDescent="0.2">
      <c r="A1674" s="5" t="s">
        <v>5630</v>
      </c>
      <c r="B1674" s="5" t="s">
        <v>5336</v>
      </c>
      <c r="C1674" s="5" t="s">
        <v>7340</v>
      </c>
      <c r="D1674" s="1" t="s">
        <v>4</v>
      </c>
      <c r="E1674" s="1" t="s">
        <v>5509</v>
      </c>
      <c r="F1674" s="1">
        <v>3</v>
      </c>
    </row>
    <row r="1675" spans="1:6" x14ac:dyDescent="0.2">
      <c r="A1675" s="5" t="s">
        <v>5630</v>
      </c>
      <c r="B1675" s="5" t="s">
        <v>7920</v>
      </c>
      <c r="C1675" s="5" t="s">
        <v>6120</v>
      </c>
      <c r="D1675" s="1" t="s">
        <v>4</v>
      </c>
      <c r="E1675" s="1" t="s">
        <v>5509</v>
      </c>
      <c r="F1675" s="1">
        <v>24</v>
      </c>
    </row>
    <row r="1676" spans="1:6" x14ac:dyDescent="0.2">
      <c r="A1676" s="5" t="s">
        <v>5630</v>
      </c>
      <c r="B1676" s="5" t="s">
        <v>4323</v>
      </c>
      <c r="C1676" s="5" t="s">
        <v>228</v>
      </c>
      <c r="D1676" s="1" t="s">
        <v>4</v>
      </c>
      <c r="E1676" s="1" t="s">
        <v>5509</v>
      </c>
      <c r="F1676" s="1">
        <v>27</v>
      </c>
    </row>
    <row r="1677" spans="1:6" x14ac:dyDescent="0.2">
      <c r="A1677" s="5" t="s">
        <v>5630</v>
      </c>
      <c r="B1677" s="5" t="s">
        <v>4324</v>
      </c>
      <c r="C1677" s="5" t="s">
        <v>6240</v>
      </c>
      <c r="D1677" s="1" t="s">
        <v>4</v>
      </c>
      <c r="E1677" s="1" t="s">
        <v>5509</v>
      </c>
      <c r="F1677" s="1">
        <v>1</v>
      </c>
    </row>
    <row r="1678" spans="1:6" x14ac:dyDescent="0.2">
      <c r="A1678" s="5" t="s">
        <v>5630</v>
      </c>
      <c r="B1678" s="5" t="s">
        <v>5337</v>
      </c>
      <c r="C1678" s="5" t="s">
        <v>7341</v>
      </c>
      <c r="D1678" s="1" t="s">
        <v>4</v>
      </c>
      <c r="E1678" s="1" t="s">
        <v>5509</v>
      </c>
      <c r="F1678" s="1">
        <v>28</v>
      </c>
    </row>
    <row r="1679" spans="1:6" x14ac:dyDescent="0.2">
      <c r="A1679" s="5" t="s">
        <v>5630</v>
      </c>
      <c r="B1679" s="5" t="s">
        <v>4325</v>
      </c>
      <c r="C1679" s="5" t="s">
        <v>6241</v>
      </c>
      <c r="D1679" s="1" t="s">
        <v>4</v>
      </c>
      <c r="E1679" s="1" t="s">
        <v>5509</v>
      </c>
      <c r="F1679" s="1">
        <v>1</v>
      </c>
    </row>
    <row r="1680" spans="1:6" x14ac:dyDescent="0.2">
      <c r="A1680" s="5" t="s">
        <v>5630</v>
      </c>
      <c r="B1680" s="5" t="s">
        <v>4326</v>
      </c>
      <c r="C1680" s="5" t="s">
        <v>6121</v>
      </c>
      <c r="D1680" s="1" t="s">
        <v>4</v>
      </c>
      <c r="E1680" s="1" t="s">
        <v>5509</v>
      </c>
      <c r="F1680" s="1">
        <v>1</v>
      </c>
    </row>
    <row r="1681" spans="1:6" x14ac:dyDescent="0.2">
      <c r="A1681" s="5" t="s">
        <v>5630</v>
      </c>
      <c r="B1681" s="5" t="s">
        <v>4327</v>
      </c>
      <c r="C1681" s="5" t="s">
        <v>6122</v>
      </c>
      <c r="D1681" s="1" t="s">
        <v>4</v>
      </c>
      <c r="E1681" s="1" t="s">
        <v>5509</v>
      </c>
      <c r="F1681" s="1">
        <v>1</v>
      </c>
    </row>
    <row r="1682" spans="1:6" x14ac:dyDescent="0.2">
      <c r="A1682" s="5" t="s">
        <v>5630</v>
      </c>
      <c r="B1682" s="5" t="s">
        <v>4328</v>
      </c>
      <c r="C1682" s="5" t="s">
        <v>4329</v>
      </c>
      <c r="D1682" s="1" t="s">
        <v>4</v>
      </c>
      <c r="E1682" s="1" t="s">
        <v>5509</v>
      </c>
      <c r="F1682" s="1">
        <v>24</v>
      </c>
    </row>
    <row r="1683" spans="1:6" x14ac:dyDescent="0.2">
      <c r="A1683" s="5" t="s">
        <v>5630</v>
      </c>
      <c r="B1683" s="5" t="s">
        <v>4330</v>
      </c>
      <c r="C1683" s="5" t="s">
        <v>6242</v>
      </c>
      <c r="D1683" s="1" t="s">
        <v>4</v>
      </c>
      <c r="E1683" s="1" t="s">
        <v>5509</v>
      </c>
      <c r="F1683" s="1">
        <v>1</v>
      </c>
    </row>
    <row r="1684" spans="1:6" x14ac:dyDescent="0.2">
      <c r="A1684" s="5" t="s">
        <v>5630</v>
      </c>
      <c r="B1684" s="5" t="s">
        <v>4331</v>
      </c>
      <c r="C1684" s="5" t="s">
        <v>6123</v>
      </c>
      <c r="D1684" s="1" t="s">
        <v>4</v>
      </c>
      <c r="E1684" s="1" t="s">
        <v>5509</v>
      </c>
      <c r="F1684" s="1">
        <v>44</v>
      </c>
    </row>
    <row r="1685" spans="1:6" x14ac:dyDescent="0.2">
      <c r="A1685" s="5" t="s">
        <v>5630</v>
      </c>
      <c r="B1685" s="5" t="s">
        <v>941</v>
      </c>
      <c r="C1685" s="5" t="s">
        <v>5953</v>
      </c>
      <c r="D1685" s="1" t="s">
        <v>5593</v>
      </c>
      <c r="E1685" s="1" t="s">
        <v>158</v>
      </c>
      <c r="F1685" s="1">
        <v>4</v>
      </c>
    </row>
    <row r="1686" spans="1:6" x14ac:dyDescent="0.2">
      <c r="A1686" s="5" t="s">
        <v>5630</v>
      </c>
      <c r="B1686" s="5" t="s">
        <v>4332</v>
      </c>
      <c r="C1686" s="5" t="s">
        <v>6124</v>
      </c>
      <c r="D1686" s="1" t="s">
        <v>4</v>
      </c>
      <c r="E1686" s="1" t="s">
        <v>5509</v>
      </c>
      <c r="F1686" s="1">
        <v>2</v>
      </c>
    </row>
    <row r="1687" spans="1:6" x14ac:dyDescent="0.2">
      <c r="A1687" s="5" t="s">
        <v>5630</v>
      </c>
      <c r="B1687" s="5" t="s">
        <v>8089</v>
      </c>
      <c r="C1687" s="5" t="s">
        <v>8414</v>
      </c>
      <c r="D1687" s="1" t="s">
        <v>4</v>
      </c>
      <c r="E1687" s="1" t="s">
        <v>5509</v>
      </c>
      <c r="F1687" s="1">
        <v>2</v>
      </c>
    </row>
    <row r="1688" spans="1:6" x14ac:dyDescent="0.2">
      <c r="A1688" s="5" t="s">
        <v>5630</v>
      </c>
      <c r="B1688" s="5" t="s">
        <v>3206</v>
      </c>
      <c r="C1688" s="5" t="s">
        <v>5962</v>
      </c>
      <c r="D1688" s="1" t="s">
        <v>5593</v>
      </c>
      <c r="E1688" s="1" t="s">
        <v>158</v>
      </c>
      <c r="F1688" s="1">
        <v>3</v>
      </c>
    </row>
    <row r="1689" spans="1:6" x14ac:dyDescent="0.2">
      <c r="A1689" s="5" t="s">
        <v>5630</v>
      </c>
      <c r="B1689" s="5" t="s">
        <v>3388</v>
      </c>
      <c r="C1689" s="5" t="s">
        <v>6004</v>
      </c>
      <c r="D1689" s="1" t="s">
        <v>5593</v>
      </c>
      <c r="E1689" s="1" t="s">
        <v>158</v>
      </c>
      <c r="F1689" s="1">
        <v>2</v>
      </c>
    </row>
    <row r="1690" spans="1:6" x14ac:dyDescent="0.2">
      <c r="A1690" s="5" t="s">
        <v>5630</v>
      </c>
      <c r="B1690" s="5" t="s">
        <v>944</v>
      </c>
      <c r="C1690" s="5" t="s">
        <v>6243</v>
      </c>
      <c r="D1690" s="1" t="s">
        <v>5598</v>
      </c>
      <c r="E1690" s="1" t="s">
        <v>5509</v>
      </c>
      <c r="F1690" s="1">
        <v>67</v>
      </c>
    </row>
    <row r="1691" spans="1:6" x14ac:dyDescent="0.2">
      <c r="A1691" s="5" t="s">
        <v>5630</v>
      </c>
      <c r="B1691" s="5" t="s">
        <v>3145</v>
      </c>
      <c r="C1691" s="5" t="s">
        <v>5957</v>
      </c>
      <c r="D1691" s="1" t="s">
        <v>5593</v>
      </c>
      <c r="E1691" s="1" t="s">
        <v>158</v>
      </c>
      <c r="F1691" s="1">
        <v>44</v>
      </c>
    </row>
    <row r="1692" spans="1:6" x14ac:dyDescent="0.2">
      <c r="A1692" s="5" t="s">
        <v>5630</v>
      </c>
      <c r="B1692" s="5" t="s">
        <v>3500</v>
      </c>
      <c r="C1692" s="5" t="s">
        <v>6023</v>
      </c>
      <c r="D1692" s="1" t="s">
        <v>5593</v>
      </c>
      <c r="E1692" s="1" t="s">
        <v>158</v>
      </c>
      <c r="F1692" s="1">
        <v>388</v>
      </c>
    </row>
    <row r="1693" spans="1:6" x14ac:dyDescent="0.2">
      <c r="A1693" s="5" t="s">
        <v>5630</v>
      </c>
      <c r="B1693" s="5" t="s">
        <v>945</v>
      </c>
      <c r="C1693" s="5" t="s">
        <v>6244</v>
      </c>
      <c r="D1693" s="1" t="s">
        <v>5593</v>
      </c>
      <c r="E1693" s="1" t="s">
        <v>158</v>
      </c>
      <c r="F1693" s="1">
        <v>80</v>
      </c>
    </row>
    <row r="1694" spans="1:6" x14ac:dyDescent="0.2">
      <c r="A1694" s="5" t="s">
        <v>5630</v>
      </c>
      <c r="B1694" s="5" t="s">
        <v>3498</v>
      </c>
      <c r="C1694" s="5" t="s">
        <v>6022</v>
      </c>
      <c r="D1694" s="1" t="s">
        <v>5593</v>
      </c>
      <c r="E1694" s="1" t="s">
        <v>158</v>
      </c>
      <c r="F1694" s="1">
        <v>368</v>
      </c>
    </row>
    <row r="1695" spans="1:6" x14ac:dyDescent="0.2">
      <c r="A1695" s="5" t="s">
        <v>5630</v>
      </c>
      <c r="B1695" s="5" t="s">
        <v>3583</v>
      </c>
      <c r="C1695" s="5" t="s">
        <v>6245</v>
      </c>
      <c r="D1695" s="1" t="s">
        <v>5598</v>
      </c>
      <c r="E1695" s="1" t="s">
        <v>5509</v>
      </c>
      <c r="F1695" s="1">
        <v>3</v>
      </c>
    </row>
    <row r="1696" spans="1:6" x14ac:dyDescent="0.2">
      <c r="A1696" s="5" t="s">
        <v>5630</v>
      </c>
      <c r="B1696" s="5" t="s">
        <v>3496</v>
      </c>
      <c r="C1696" s="5" t="s">
        <v>6246</v>
      </c>
      <c r="D1696" s="1" t="s">
        <v>5598</v>
      </c>
      <c r="E1696" s="1" t="s">
        <v>5509</v>
      </c>
      <c r="F1696" s="1">
        <v>24</v>
      </c>
    </row>
    <row r="1697" spans="1:6" x14ac:dyDescent="0.2">
      <c r="A1697" s="5" t="s">
        <v>5630</v>
      </c>
      <c r="B1697" s="5" t="s">
        <v>946</v>
      </c>
      <c r="C1697" s="5" t="s">
        <v>5954</v>
      </c>
      <c r="D1697" s="1" t="s">
        <v>5593</v>
      </c>
      <c r="E1697" s="1" t="s">
        <v>158</v>
      </c>
      <c r="F1697" s="1">
        <v>1</v>
      </c>
    </row>
    <row r="1698" spans="1:6" x14ac:dyDescent="0.2">
      <c r="A1698" s="5" t="s">
        <v>5630</v>
      </c>
      <c r="B1698" s="5" t="s">
        <v>3478</v>
      </c>
      <c r="C1698" s="5" t="s">
        <v>6017</v>
      </c>
      <c r="D1698" s="1" t="s">
        <v>5593</v>
      </c>
      <c r="E1698" s="1" t="s">
        <v>158</v>
      </c>
      <c r="F1698" s="1">
        <v>9151</v>
      </c>
    </row>
    <row r="1699" spans="1:6" x14ac:dyDescent="0.2">
      <c r="A1699" s="5" t="s">
        <v>5630</v>
      </c>
      <c r="B1699" s="5" t="s">
        <v>947</v>
      </c>
      <c r="C1699" s="5" t="s">
        <v>5955</v>
      </c>
      <c r="D1699" s="1" t="s">
        <v>5593</v>
      </c>
      <c r="E1699" s="1" t="s">
        <v>158</v>
      </c>
      <c r="F1699" s="1">
        <v>3</v>
      </c>
    </row>
    <row r="1700" spans="1:6" x14ac:dyDescent="0.2">
      <c r="A1700" s="5" t="s">
        <v>5630</v>
      </c>
      <c r="B1700" s="5" t="s">
        <v>948</v>
      </c>
      <c r="C1700" s="5" t="s">
        <v>6247</v>
      </c>
      <c r="D1700" s="1" t="s">
        <v>5598</v>
      </c>
      <c r="E1700" s="1" t="s">
        <v>5509</v>
      </c>
      <c r="F1700" s="1">
        <v>4</v>
      </c>
    </row>
    <row r="1701" spans="1:6" x14ac:dyDescent="0.2">
      <c r="A1701" s="5" t="s">
        <v>5630</v>
      </c>
      <c r="B1701" s="5" t="s">
        <v>949</v>
      </c>
      <c r="C1701" s="5" t="s">
        <v>6248</v>
      </c>
      <c r="D1701" s="1" t="s">
        <v>5593</v>
      </c>
      <c r="E1701" s="1" t="s">
        <v>158</v>
      </c>
      <c r="F1701" s="1">
        <v>1163</v>
      </c>
    </row>
    <row r="1702" spans="1:6" x14ac:dyDescent="0.2">
      <c r="A1702" s="5" t="s">
        <v>5630</v>
      </c>
      <c r="B1702" s="5" t="s">
        <v>950</v>
      </c>
      <c r="C1702" s="5" t="s">
        <v>5956</v>
      </c>
      <c r="D1702" s="1" t="s">
        <v>5593</v>
      </c>
      <c r="E1702" s="1" t="s">
        <v>158</v>
      </c>
      <c r="F1702" s="1">
        <v>4</v>
      </c>
    </row>
    <row r="1703" spans="1:6" x14ac:dyDescent="0.2">
      <c r="A1703" s="5" t="s">
        <v>5630</v>
      </c>
      <c r="B1703" s="5" t="s">
        <v>3546</v>
      </c>
      <c r="C1703" s="5" t="s">
        <v>6249</v>
      </c>
      <c r="D1703" s="1" t="s">
        <v>5598</v>
      </c>
      <c r="E1703" s="1" t="s">
        <v>5509</v>
      </c>
      <c r="F1703" s="1">
        <v>56</v>
      </c>
    </row>
    <row r="1704" spans="1:6" x14ac:dyDescent="0.2">
      <c r="A1704" s="5" t="s">
        <v>5630</v>
      </c>
      <c r="B1704" s="5" t="s">
        <v>4335</v>
      </c>
      <c r="C1704" s="5" t="s">
        <v>6127</v>
      </c>
      <c r="D1704" s="1" t="s">
        <v>5598</v>
      </c>
      <c r="E1704" s="1" t="s">
        <v>5509</v>
      </c>
      <c r="F1704" s="1">
        <v>35</v>
      </c>
    </row>
    <row r="1705" spans="1:6" x14ac:dyDescent="0.2">
      <c r="A1705" s="5" t="s">
        <v>5630</v>
      </c>
      <c r="B1705" s="5" t="s">
        <v>3151</v>
      </c>
      <c r="C1705" s="5" t="s">
        <v>6250</v>
      </c>
      <c r="D1705" s="1" t="s">
        <v>5593</v>
      </c>
      <c r="E1705" s="1" t="s">
        <v>158</v>
      </c>
      <c r="F1705" s="1">
        <v>339</v>
      </c>
    </row>
    <row r="1706" spans="1:6" x14ac:dyDescent="0.2">
      <c r="A1706" s="5" t="s">
        <v>5630</v>
      </c>
      <c r="B1706" s="5" t="s">
        <v>3515</v>
      </c>
      <c r="C1706" s="5" t="s">
        <v>6251</v>
      </c>
      <c r="D1706" s="1" t="s">
        <v>5598</v>
      </c>
      <c r="E1706" s="1" t="s">
        <v>5509</v>
      </c>
      <c r="F1706" s="1">
        <v>75</v>
      </c>
    </row>
    <row r="1707" spans="1:6" x14ac:dyDescent="0.2">
      <c r="A1707" s="5" t="s">
        <v>5630</v>
      </c>
      <c r="B1707" s="5" t="s">
        <v>3152</v>
      </c>
      <c r="C1707" s="5" t="s">
        <v>6252</v>
      </c>
      <c r="D1707" s="1" t="s">
        <v>5598</v>
      </c>
      <c r="E1707" s="1" t="s">
        <v>5509</v>
      </c>
      <c r="F1707" s="1">
        <v>36</v>
      </c>
    </row>
    <row r="1708" spans="1:6" x14ac:dyDescent="0.2">
      <c r="A1708" s="5" t="s">
        <v>5630</v>
      </c>
      <c r="B1708" s="5" t="s">
        <v>3516</v>
      </c>
      <c r="C1708" s="5" t="s">
        <v>6029</v>
      </c>
      <c r="D1708" s="1" t="s">
        <v>5593</v>
      </c>
      <c r="E1708" s="1" t="s">
        <v>158</v>
      </c>
      <c r="F1708" s="1">
        <v>243</v>
      </c>
    </row>
    <row r="1709" spans="1:6" x14ac:dyDescent="0.2">
      <c r="A1709" s="5" t="s">
        <v>5630</v>
      </c>
      <c r="B1709" s="5" t="s">
        <v>4333</v>
      </c>
      <c r="C1709" s="5" t="s">
        <v>6125</v>
      </c>
      <c r="D1709" s="1" t="s">
        <v>5598</v>
      </c>
      <c r="E1709" s="1" t="s">
        <v>5509</v>
      </c>
      <c r="F1709" s="1">
        <v>98</v>
      </c>
    </row>
    <row r="1710" spans="1:6" x14ac:dyDescent="0.2">
      <c r="A1710" s="5" t="s">
        <v>5630</v>
      </c>
      <c r="B1710" s="5" t="s">
        <v>3558</v>
      </c>
      <c r="C1710" s="5" t="s">
        <v>6032</v>
      </c>
      <c r="D1710" s="1" t="s">
        <v>5593</v>
      </c>
      <c r="E1710" s="1" t="s">
        <v>158</v>
      </c>
      <c r="F1710" s="1">
        <v>38</v>
      </c>
    </row>
    <row r="1711" spans="1:6" x14ac:dyDescent="0.2">
      <c r="A1711" s="5" t="s">
        <v>5630</v>
      </c>
      <c r="B1711" s="5" t="s">
        <v>3518</v>
      </c>
      <c r="C1711" s="5" t="s">
        <v>6253</v>
      </c>
      <c r="D1711" s="1" t="s">
        <v>5598</v>
      </c>
      <c r="E1711" s="1" t="s">
        <v>5509</v>
      </c>
      <c r="F1711" s="1">
        <v>27</v>
      </c>
    </row>
    <row r="1712" spans="1:6" x14ac:dyDescent="0.2">
      <c r="A1712" s="5" t="s">
        <v>5630</v>
      </c>
      <c r="B1712" s="5" t="s">
        <v>4334</v>
      </c>
      <c r="C1712" s="5" t="s">
        <v>6126</v>
      </c>
      <c r="D1712" s="1" t="s">
        <v>5596</v>
      </c>
      <c r="E1712" s="1" t="s">
        <v>158</v>
      </c>
      <c r="F1712" s="1">
        <v>2</v>
      </c>
    </row>
    <row r="1713" spans="1:6" x14ac:dyDescent="0.2">
      <c r="A1713" s="5" t="s">
        <v>5630</v>
      </c>
      <c r="B1713" s="5" t="s">
        <v>3503</v>
      </c>
      <c r="C1713" s="5" t="s">
        <v>6254</v>
      </c>
      <c r="D1713" s="1" t="s">
        <v>4</v>
      </c>
      <c r="E1713" s="1" t="s">
        <v>5509</v>
      </c>
      <c r="F1713" s="1">
        <v>6</v>
      </c>
    </row>
    <row r="1714" spans="1:6" x14ac:dyDescent="0.2">
      <c r="A1714" s="5" t="s">
        <v>5630</v>
      </c>
      <c r="B1714" s="5" t="s">
        <v>3177</v>
      </c>
      <c r="C1714" s="5" t="s">
        <v>5960</v>
      </c>
      <c r="D1714" s="1" t="s">
        <v>5593</v>
      </c>
      <c r="E1714" s="1" t="s">
        <v>158</v>
      </c>
      <c r="F1714" s="1">
        <v>3</v>
      </c>
    </row>
    <row r="1715" spans="1:6" x14ac:dyDescent="0.2">
      <c r="A1715" s="5" t="s">
        <v>5630</v>
      </c>
      <c r="B1715" s="5" t="s">
        <v>3450</v>
      </c>
      <c r="C1715" s="5" t="s">
        <v>6014</v>
      </c>
      <c r="D1715" s="1" t="s">
        <v>5593</v>
      </c>
      <c r="E1715" s="1" t="s">
        <v>158</v>
      </c>
      <c r="F1715" s="1">
        <v>8</v>
      </c>
    </row>
    <row r="1716" spans="1:6" x14ac:dyDescent="0.2">
      <c r="A1716" s="5" t="s">
        <v>5630</v>
      </c>
      <c r="B1716" s="5" t="s">
        <v>3447</v>
      </c>
      <c r="C1716" s="5" t="s">
        <v>6012</v>
      </c>
      <c r="D1716" s="1" t="s">
        <v>5593</v>
      </c>
      <c r="E1716" s="1" t="s">
        <v>158</v>
      </c>
      <c r="F1716" s="1">
        <v>30</v>
      </c>
    </row>
    <row r="1717" spans="1:6" x14ac:dyDescent="0.2">
      <c r="A1717" s="5" t="s">
        <v>5630</v>
      </c>
      <c r="B1717" s="5" t="s">
        <v>3449</v>
      </c>
      <c r="C1717" s="5" t="s">
        <v>6013</v>
      </c>
      <c r="D1717" s="1" t="s">
        <v>5593</v>
      </c>
      <c r="E1717" s="1" t="s">
        <v>158</v>
      </c>
      <c r="F1717" s="1">
        <v>30</v>
      </c>
    </row>
    <row r="1718" spans="1:6" x14ac:dyDescent="0.2">
      <c r="A1718" s="5" t="s">
        <v>5630</v>
      </c>
      <c r="B1718" s="5" t="s">
        <v>3451</v>
      </c>
      <c r="C1718" s="5" t="s">
        <v>6255</v>
      </c>
      <c r="D1718" s="1" t="s">
        <v>5593</v>
      </c>
      <c r="E1718" s="1" t="s">
        <v>158</v>
      </c>
      <c r="F1718" s="1">
        <v>60</v>
      </c>
    </row>
    <row r="1719" spans="1:6" x14ac:dyDescent="0.2">
      <c r="A1719" s="5" t="s">
        <v>5630</v>
      </c>
      <c r="B1719" s="5" t="s">
        <v>3448</v>
      </c>
      <c r="C1719" s="5" t="s">
        <v>6012</v>
      </c>
      <c r="D1719" s="1" t="s">
        <v>5593</v>
      </c>
      <c r="E1719" s="1" t="s">
        <v>158</v>
      </c>
      <c r="F1719" s="1">
        <v>30</v>
      </c>
    </row>
    <row r="1720" spans="1:6" x14ac:dyDescent="0.2">
      <c r="A1720" s="5" t="s">
        <v>5630</v>
      </c>
      <c r="B1720" s="5" t="s">
        <v>3615</v>
      </c>
      <c r="C1720" s="5" t="s">
        <v>5543</v>
      </c>
      <c r="D1720" s="1" t="s">
        <v>4</v>
      </c>
      <c r="E1720" s="1" t="s">
        <v>5509</v>
      </c>
      <c r="F1720" s="1">
        <v>12</v>
      </c>
    </row>
    <row r="1721" spans="1:6" x14ac:dyDescent="0.2">
      <c r="A1721" s="5" t="s">
        <v>5630</v>
      </c>
      <c r="B1721" s="5" t="s">
        <v>3501</v>
      </c>
      <c r="C1721" s="5" t="s">
        <v>6024</v>
      </c>
      <c r="D1721" s="1" t="s">
        <v>5593</v>
      </c>
      <c r="E1721" s="1" t="s">
        <v>158</v>
      </c>
      <c r="F1721" s="1">
        <v>3</v>
      </c>
    </row>
    <row r="1722" spans="1:6" x14ac:dyDescent="0.2">
      <c r="A1722" s="5" t="s">
        <v>5630</v>
      </c>
      <c r="B1722" s="5" t="s">
        <v>2104</v>
      </c>
      <c r="C1722" s="5" t="s">
        <v>2105</v>
      </c>
      <c r="D1722" s="1" t="s">
        <v>5594</v>
      </c>
      <c r="E1722" s="1" t="s">
        <v>5509</v>
      </c>
      <c r="F1722" s="1">
        <v>2</v>
      </c>
    </row>
    <row r="1723" spans="1:6" x14ac:dyDescent="0.2">
      <c r="A1723" s="5" t="s">
        <v>5630</v>
      </c>
      <c r="B1723" s="5" t="s">
        <v>2106</v>
      </c>
      <c r="C1723" s="5" t="s">
        <v>2107</v>
      </c>
      <c r="D1723" s="1" t="s">
        <v>5594</v>
      </c>
      <c r="E1723" s="1" t="s">
        <v>5509</v>
      </c>
      <c r="F1723" s="1">
        <v>4</v>
      </c>
    </row>
    <row r="1724" spans="1:6" x14ac:dyDescent="0.2">
      <c r="A1724" s="5" t="s">
        <v>5630</v>
      </c>
      <c r="B1724" s="5" t="s">
        <v>7585</v>
      </c>
      <c r="C1724" s="5" t="s">
        <v>7862</v>
      </c>
      <c r="D1724" s="1" t="s">
        <v>4</v>
      </c>
      <c r="E1724" s="1" t="s">
        <v>158</v>
      </c>
      <c r="F1724" s="1">
        <v>2</v>
      </c>
    </row>
    <row r="1725" spans="1:6" x14ac:dyDescent="0.2">
      <c r="A1725" s="5" t="s">
        <v>5630</v>
      </c>
      <c r="B1725" s="5" t="s">
        <v>7602</v>
      </c>
      <c r="C1725" s="5" t="s">
        <v>8415</v>
      </c>
      <c r="D1725" s="1" t="s">
        <v>4</v>
      </c>
      <c r="E1725" s="1" t="s">
        <v>158</v>
      </c>
      <c r="F1725" s="1">
        <v>10</v>
      </c>
    </row>
    <row r="1726" spans="1:6" x14ac:dyDescent="0.2">
      <c r="A1726" s="5" t="s">
        <v>5630</v>
      </c>
      <c r="B1726" s="5" t="s">
        <v>3486</v>
      </c>
      <c r="C1726" s="5" t="s">
        <v>6020</v>
      </c>
      <c r="D1726" s="1" t="s">
        <v>5593</v>
      </c>
      <c r="E1726" s="1" t="s">
        <v>158</v>
      </c>
      <c r="F1726" s="1">
        <v>683</v>
      </c>
    </row>
    <row r="1727" spans="1:6" x14ac:dyDescent="0.2">
      <c r="A1727" s="5" t="s">
        <v>5630</v>
      </c>
      <c r="B1727" s="5" t="s">
        <v>3310</v>
      </c>
      <c r="C1727" s="5" t="s">
        <v>5979</v>
      </c>
      <c r="D1727" s="1" t="s">
        <v>5593</v>
      </c>
      <c r="E1727" s="1" t="s">
        <v>158</v>
      </c>
      <c r="F1727" s="1">
        <v>866</v>
      </c>
    </row>
    <row r="1728" spans="1:6" x14ac:dyDescent="0.2">
      <c r="A1728" s="5" t="s">
        <v>5630</v>
      </c>
      <c r="B1728" s="5" t="s">
        <v>3311</v>
      </c>
      <c r="C1728" s="5" t="s">
        <v>5980</v>
      </c>
      <c r="D1728" s="1" t="s">
        <v>5593</v>
      </c>
      <c r="E1728" s="1" t="s">
        <v>158</v>
      </c>
      <c r="F1728" s="1">
        <v>599</v>
      </c>
    </row>
    <row r="1729" spans="1:6" x14ac:dyDescent="0.2">
      <c r="A1729" s="5" t="s">
        <v>5630</v>
      </c>
      <c r="B1729" s="5" t="s">
        <v>3312</v>
      </c>
      <c r="C1729" s="5" t="s">
        <v>6256</v>
      </c>
      <c r="D1729" s="1" t="s">
        <v>5593</v>
      </c>
      <c r="E1729" s="1" t="s">
        <v>158</v>
      </c>
      <c r="F1729" s="1">
        <v>83</v>
      </c>
    </row>
    <row r="1730" spans="1:6" x14ac:dyDescent="0.2">
      <c r="A1730" s="5" t="s">
        <v>5630</v>
      </c>
      <c r="B1730" s="5" t="s">
        <v>2108</v>
      </c>
      <c r="C1730" s="5" t="s">
        <v>2109</v>
      </c>
      <c r="D1730" s="1" t="s">
        <v>5594</v>
      </c>
      <c r="E1730" s="1" t="s">
        <v>5509</v>
      </c>
      <c r="F1730" s="1">
        <v>18</v>
      </c>
    </row>
    <row r="1731" spans="1:6" x14ac:dyDescent="0.2">
      <c r="A1731" s="5" t="s">
        <v>5630</v>
      </c>
      <c r="B1731" s="5" t="s">
        <v>4336</v>
      </c>
      <c r="C1731" s="5" t="s">
        <v>4337</v>
      </c>
      <c r="D1731" s="1" t="s">
        <v>5600</v>
      </c>
      <c r="E1731" s="1" t="s">
        <v>5509</v>
      </c>
      <c r="F1731" s="1">
        <v>1</v>
      </c>
    </row>
    <row r="1732" spans="1:6" x14ac:dyDescent="0.2">
      <c r="A1732" s="5" t="s">
        <v>5630</v>
      </c>
      <c r="B1732" s="5" t="s">
        <v>3474</v>
      </c>
      <c r="C1732" s="5" t="s">
        <v>6016</v>
      </c>
      <c r="D1732" s="1" t="s">
        <v>5593</v>
      </c>
      <c r="E1732" s="1" t="s">
        <v>158</v>
      </c>
      <c r="F1732" s="1">
        <v>76</v>
      </c>
    </row>
    <row r="1733" spans="1:6" x14ac:dyDescent="0.2">
      <c r="A1733" s="5" t="s">
        <v>5630</v>
      </c>
      <c r="B1733" s="5" t="s">
        <v>3473</v>
      </c>
      <c r="C1733" s="5" t="s">
        <v>6015</v>
      </c>
      <c r="D1733" s="1" t="s">
        <v>5593</v>
      </c>
      <c r="E1733" s="1" t="s">
        <v>158</v>
      </c>
      <c r="F1733" s="1">
        <v>30</v>
      </c>
    </row>
    <row r="1734" spans="1:6" x14ac:dyDescent="0.2">
      <c r="A1734" s="5" t="s">
        <v>5630</v>
      </c>
      <c r="B1734" s="5" t="s">
        <v>4338</v>
      </c>
      <c r="C1734" s="5" t="s">
        <v>6128</v>
      </c>
      <c r="D1734" s="1" t="s">
        <v>5600</v>
      </c>
      <c r="E1734" s="1" t="s">
        <v>5509</v>
      </c>
      <c r="F1734" s="1">
        <v>1</v>
      </c>
    </row>
    <row r="1735" spans="1:6" x14ac:dyDescent="0.2">
      <c r="A1735" s="5" t="s">
        <v>5630</v>
      </c>
      <c r="B1735" s="5" t="s">
        <v>3472</v>
      </c>
      <c r="C1735" s="5" t="s">
        <v>6257</v>
      </c>
      <c r="D1735" s="1" t="s">
        <v>5600</v>
      </c>
      <c r="E1735" s="1" t="s">
        <v>158</v>
      </c>
      <c r="F1735" s="1">
        <v>2</v>
      </c>
    </row>
    <row r="1736" spans="1:6" x14ac:dyDescent="0.2">
      <c r="A1736" s="5" t="s">
        <v>5630</v>
      </c>
      <c r="B1736" s="5" t="s">
        <v>4339</v>
      </c>
      <c r="C1736" s="5" t="s">
        <v>6129</v>
      </c>
      <c r="D1736" s="1" t="s">
        <v>5600</v>
      </c>
      <c r="E1736" s="1" t="s">
        <v>5509</v>
      </c>
      <c r="F1736" s="1">
        <v>3</v>
      </c>
    </row>
    <row r="1737" spans="1:6" x14ac:dyDescent="0.2">
      <c r="A1737" s="5" t="s">
        <v>5630</v>
      </c>
      <c r="B1737" s="5" t="s">
        <v>3445</v>
      </c>
      <c r="C1737" s="5" t="s">
        <v>6011</v>
      </c>
      <c r="D1737" s="1" t="s">
        <v>5593</v>
      </c>
      <c r="E1737" s="1" t="s">
        <v>158</v>
      </c>
      <c r="F1737" s="1">
        <v>40</v>
      </c>
    </row>
    <row r="1738" spans="1:6" x14ac:dyDescent="0.2">
      <c r="A1738" s="5" t="s">
        <v>5630</v>
      </c>
      <c r="B1738" s="5" t="s">
        <v>952</v>
      </c>
      <c r="C1738" s="5" t="s">
        <v>6258</v>
      </c>
      <c r="D1738" s="1" t="s">
        <v>5596</v>
      </c>
      <c r="E1738" s="1" t="s">
        <v>5509</v>
      </c>
      <c r="F1738" s="1">
        <v>218</v>
      </c>
    </row>
    <row r="1739" spans="1:6" x14ac:dyDescent="0.2">
      <c r="A1739" s="5" t="s">
        <v>5630</v>
      </c>
      <c r="B1739" s="5" t="s">
        <v>953</v>
      </c>
      <c r="C1739" s="5" t="s">
        <v>6259</v>
      </c>
      <c r="D1739" s="1" t="s">
        <v>5593</v>
      </c>
      <c r="E1739" s="1" t="s">
        <v>158</v>
      </c>
      <c r="F1739" s="1">
        <v>893</v>
      </c>
    </row>
    <row r="1740" spans="1:6" x14ac:dyDescent="0.2">
      <c r="A1740" s="5" t="s">
        <v>5630</v>
      </c>
      <c r="B1740" s="5" t="s">
        <v>3514</v>
      </c>
      <c r="C1740" s="5" t="s">
        <v>6028</v>
      </c>
      <c r="D1740" s="1" t="s">
        <v>5593</v>
      </c>
      <c r="E1740" s="1" t="s">
        <v>158</v>
      </c>
      <c r="F1740" s="1">
        <v>5</v>
      </c>
    </row>
    <row r="1741" spans="1:6" x14ac:dyDescent="0.2">
      <c r="A1741" s="5" t="s">
        <v>5630</v>
      </c>
      <c r="B1741" s="5" t="s">
        <v>4340</v>
      </c>
      <c r="C1741" s="5" t="s">
        <v>6130</v>
      </c>
      <c r="D1741" s="1" t="s">
        <v>4</v>
      </c>
      <c r="E1741" s="1" t="s">
        <v>158</v>
      </c>
      <c r="F1741" s="1">
        <v>1</v>
      </c>
    </row>
    <row r="1742" spans="1:6" x14ac:dyDescent="0.2">
      <c r="A1742" s="5" t="s">
        <v>5630</v>
      </c>
      <c r="B1742" s="5" t="s">
        <v>3502</v>
      </c>
      <c r="C1742" s="5" t="s">
        <v>6025</v>
      </c>
      <c r="D1742" s="1" t="s">
        <v>5593</v>
      </c>
      <c r="E1742" s="1" t="s">
        <v>158</v>
      </c>
      <c r="F1742" s="1">
        <v>7660</v>
      </c>
    </row>
    <row r="1743" spans="1:6" x14ac:dyDescent="0.2">
      <c r="A1743" s="5" t="s">
        <v>5630</v>
      </c>
      <c r="B1743" s="5" t="s">
        <v>3484</v>
      </c>
      <c r="C1743" s="5" t="s">
        <v>6019</v>
      </c>
      <c r="D1743" s="1" t="s">
        <v>5593</v>
      </c>
      <c r="E1743" s="1" t="s">
        <v>158</v>
      </c>
      <c r="F1743" s="1">
        <v>4171</v>
      </c>
    </row>
    <row r="1744" spans="1:6" x14ac:dyDescent="0.2">
      <c r="A1744" s="5" t="s">
        <v>5630</v>
      </c>
      <c r="B1744" s="5" t="s">
        <v>4341</v>
      </c>
      <c r="C1744" s="5" t="s">
        <v>6131</v>
      </c>
      <c r="D1744" s="1" t="s">
        <v>5598</v>
      </c>
      <c r="E1744" s="1" t="s">
        <v>5509</v>
      </c>
      <c r="F1744" s="1">
        <v>170</v>
      </c>
    </row>
    <row r="1745" spans="1:6" x14ac:dyDescent="0.2">
      <c r="A1745" s="5" t="s">
        <v>5630</v>
      </c>
      <c r="B1745" s="5" t="s">
        <v>2110</v>
      </c>
      <c r="C1745" s="5" t="s">
        <v>2111</v>
      </c>
      <c r="D1745" s="1" t="s">
        <v>5594</v>
      </c>
      <c r="E1745" s="1" t="s">
        <v>5509</v>
      </c>
      <c r="F1745" s="1">
        <v>1</v>
      </c>
    </row>
    <row r="1746" spans="1:6" x14ac:dyDescent="0.2">
      <c r="A1746" s="5" t="s">
        <v>5630</v>
      </c>
      <c r="B1746" s="5" t="s">
        <v>3444</v>
      </c>
      <c r="C1746" s="5" t="s">
        <v>6010</v>
      </c>
      <c r="D1746" s="1" t="s">
        <v>5593</v>
      </c>
      <c r="E1746" s="1" t="s">
        <v>158</v>
      </c>
      <c r="F1746" s="1">
        <v>144</v>
      </c>
    </row>
    <row r="1747" spans="1:6" x14ac:dyDescent="0.2">
      <c r="A1747" s="5" t="s">
        <v>5630</v>
      </c>
      <c r="B1747" s="5" t="s">
        <v>3256</v>
      </c>
      <c r="C1747" s="5" t="s">
        <v>5975</v>
      </c>
      <c r="D1747" s="1" t="s">
        <v>5593</v>
      </c>
      <c r="E1747" s="1" t="s">
        <v>158</v>
      </c>
      <c r="F1747" s="1">
        <v>160</v>
      </c>
    </row>
    <row r="1748" spans="1:6" x14ac:dyDescent="0.2">
      <c r="A1748" s="5" t="s">
        <v>5630</v>
      </c>
      <c r="B1748" s="5" t="s">
        <v>3257</v>
      </c>
      <c r="C1748" s="5" t="s">
        <v>5976</v>
      </c>
      <c r="D1748" s="1" t="s">
        <v>5593</v>
      </c>
      <c r="E1748" s="1" t="s">
        <v>158</v>
      </c>
      <c r="F1748" s="1">
        <v>2</v>
      </c>
    </row>
    <row r="1749" spans="1:6" x14ac:dyDescent="0.2">
      <c r="A1749" s="5" t="s">
        <v>5630</v>
      </c>
      <c r="B1749" s="5" t="s">
        <v>3488</v>
      </c>
      <c r="C1749" s="5" t="s">
        <v>6021</v>
      </c>
      <c r="D1749" s="1" t="s">
        <v>5593</v>
      </c>
      <c r="E1749" s="1" t="s">
        <v>158</v>
      </c>
      <c r="F1749" s="1">
        <v>59</v>
      </c>
    </row>
    <row r="1750" spans="1:6" x14ac:dyDescent="0.2">
      <c r="A1750" s="5" t="s">
        <v>5630</v>
      </c>
      <c r="B1750" s="5" t="s">
        <v>3404</v>
      </c>
      <c r="C1750" s="5" t="s">
        <v>6008</v>
      </c>
      <c r="D1750" s="1" t="s">
        <v>5593</v>
      </c>
      <c r="E1750" s="1" t="s">
        <v>158</v>
      </c>
      <c r="F1750" s="1">
        <v>55</v>
      </c>
    </row>
    <row r="1751" spans="1:6" x14ac:dyDescent="0.2">
      <c r="A1751" s="5" t="s">
        <v>5630</v>
      </c>
      <c r="B1751" s="5" t="s">
        <v>3520</v>
      </c>
      <c r="C1751" s="5" t="s">
        <v>6030</v>
      </c>
      <c r="D1751" s="1" t="s">
        <v>5593</v>
      </c>
      <c r="E1751" s="1" t="s">
        <v>158</v>
      </c>
      <c r="F1751" s="1">
        <v>64</v>
      </c>
    </row>
    <row r="1752" spans="1:6" x14ac:dyDescent="0.2">
      <c r="A1752" s="5" t="s">
        <v>5630</v>
      </c>
      <c r="B1752" s="5" t="s">
        <v>3208</v>
      </c>
      <c r="C1752" s="5" t="s">
        <v>5963</v>
      </c>
      <c r="D1752" s="1" t="s">
        <v>5593</v>
      </c>
      <c r="E1752" s="1" t="s">
        <v>158</v>
      </c>
      <c r="F1752" s="1">
        <v>6</v>
      </c>
    </row>
    <row r="1753" spans="1:6" x14ac:dyDescent="0.2">
      <c r="A1753" s="5" t="s">
        <v>5630</v>
      </c>
      <c r="B1753" s="5" t="s">
        <v>7596</v>
      </c>
      <c r="C1753" s="5" t="s">
        <v>8416</v>
      </c>
      <c r="D1753" s="1" t="s">
        <v>4</v>
      </c>
      <c r="E1753" s="1" t="s">
        <v>5509</v>
      </c>
      <c r="F1753" s="1">
        <v>12</v>
      </c>
    </row>
    <row r="1754" spans="1:6" x14ac:dyDescent="0.2">
      <c r="A1754" s="5" t="s">
        <v>5630</v>
      </c>
      <c r="B1754" s="5" t="s">
        <v>957</v>
      </c>
      <c r="C1754" s="5" t="s">
        <v>6190</v>
      </c>
      <c r="D1754" s="1" t="s">
        <v>5596</v>
      </c>
      <c r="E1754" s="1" t="s">
        <v>5509</v>
      </c>
      <c r="F1754" s="1">
        <v>89</v>
      </c>
    </row>
    <row r="1755" spans="1:6" x14ac:dyDescent="0.2">
      <c r="A1755" s="5" t="s">
        <v>5630</v>
      </c>
      <c r="B1755" s="5" t="s">
        <v>3209</v>
      </c>
      <c r="C1755" s="5" t="s">
        <v>3210</v>
      </c>
      <c r="D1755" s="1" t="s">
        <v>5593</v>
      </c>
      <c r="E1755" s="1" t="s">
        <v>158</v>
      </c>
      <c r="F1755" s="1">
        <v>20</v>
      </c>
    </row>
    <row r="1756" spans="1:6" x14ac:dyDescent="0.2">
      <c r="A1756" s="5" t="s">
        <v>5630</v>
      </c>
      <c r="B1756" s="5" t="s">
        <v>3211</v>
      </c>
      <c r="C1756" s="5" t="s">
        <v>6191</v>
      </c>
      <c r="D1756" s="1" t="s">
        <v>5593</v>
      </c>
      <c r="E1756" s="1" t="s">
        <v>158</v>
      </c>
      <c r="F1756" s="1">
        <v>3</v>
      </c>
    </row>
    <row r="1757" spans="1:6" x14ac:dyDescent="0.2">
      <c r="A1757" s="5" t="s">
        <v>5630</v>
      </c>
      <c r="B1757" s="5" t="s">
        <v>4342</v>
      </c>
      <c r="C1757" s="5" t="s">
        <v>6132</v>
      </c>
      <c r="D1757" s="1" t="s">
        <v>5600</v>
      </c>
      <c r="E1757" s="1" t="s">
        <v>5509</v>
      </c>
      <c r="F1757" s="1">
        <v>1</v>
      </c>
    </row>
    <row r="1758" spans="1:6" x14ac:dyDescent="0.2">
      <c r="A1758" s="5" t="s">
        <v>5630</v>
      </c>
      <c r="B1758" s="5" t="s">
        <v>3212</v>
      </c>
      <c r="C1758" s="5" t="s">
        <v>6192</v>
      </c>
      <c r="D1758" s="1" t="s">
        <v>5596</v>
      </c>
      <c r="E1758" s="1" t="s">
        <v>5509</v>
      </c>
      <c r="F1758" s="1">
        <v>1</v>
      </c>
    </row>
    <row r="1759" spans="1:6" x14ac:dyDescent="0.2">
      <c r="A1759" s="5" t="s">
        <v>5630</v>
      </c>
      <c r="B1759" s="5" t="s">
        <v>3213</v>
      </c>
      <c r="C1759" s="5" t="s">
        <v>5964</v>
      </c>
      <c r="D1759" s="1" t="s">
        <v>5593</v>
      </c>
      <c r="E1759" s="1" t="s">
        <v>158</v>
      </c>
      <c r="F1759" s="1">
        <v>2</v>
      </c>
    </row>
    <row r="1760" spans="1:6" x14ac:dyDescent="0.2">
      <c r="A1760" s="5" t="s">
        <v>5630</v>
      </c>
      <c r="B1760" s="5" t="s">
        <v>3214</v>
      </c>
      <c r="C1760" s="5" t="s">
        <v>6193</v>
      </c>
      <c r="D1760" s="1" t="s">
        <v>5593</v>
      </c>
      <c r="E1760" s="1" t="s">
        <v>158</v>
      </c>
      <c r="F1760" s="1">
        <v>1</v>
      </c>
    </row>
    <row r="1761" spans="1:6" x14ac:dyDescent="0.2">
      <c r="A1761" s="5" t="s">
        <v>5630</v>
      </c>
      <c r="B1761" s="5" t="s">
        <v>3222</v>
      </c>
      <c r="C1761" s="5" t="s">
        <v>5968</v>
      </c>
      <c r="D1761" s="1" t="s">
        <v>5593</v>
      </c>
      <c r="E1761" s="1" t="s">
        <v>158</v>
      </c>
      <c r="F1761" s="1">
        <v>214</v>
      </c>
    </row>
    <row r="1762" spans="1:6" x14ac:dyDescent="0.2">
      <c r="A1762" s="5" t="s">
        <v>5630</v>
      </c>
      <c r="B1762" s="5" t="s">
        <v>3223</v>
      </c>
      <c r="C1762" s="5" t="s">
        <v>5969</v>
      </c>
      <c r="D1762" s="1" t="s">
        <v>5593</v>
      </c>
      <c r="E1762" s="1" t="s">
        <v>158</v>
      </c>
      <c r="F1762" s="1">
        <v>90</v>
      </c>
    </row>
    <row r="1763" spans="1:6" x14ac:dyDescent="0.2">
      <c r="A1763" s="5" t="s">
        <v>5630</v>
      </c>
      <c r="B1763" s="5" t="s">
        <v>3224</v>
      </c>
      <c r="C1763" s="5" t="s">
        <v>5970</v>
      </c>
      <c r="D1763" s="1" t="s">
        <v>5593</v>
      </c>
      <c r="E1763" s="1" t="s">
        <v>158</v>
      </c>
      <c r="F1763" s="1">
        <v>2</v>
      </c>
    </row>
    <row r="1764" spans="1:6" x14ac:dyDescent="0.2">
      <c r="A1764" s="5" t="s">
        <v>5630</v>
      </c>
      <c r="B1764" s="5" t="s">
        <v>3225</v>
      </c>
      <c r="C1764" s="5" t="s">
        <v>5971</v>
      </c>
      <c r="D1764" s="1" t="s">
        <v>5593</v>
      </c>
      <c r="E1764" s="1" t="s">
        <v>158</v>
      </c>
      <c r="F1764" s="1">
        <v>5</v>
      </c>
    </row>
    <row r="1765" spans="1:6" x14ac:dyDescent="0.2">
      <c r="A1765" s="5" t="s">
        <v>5630</v>
      </c>
      <c r="B1765" s="5" t="s">
        <v>3505</v>
      </c>
      <c r="C1765" s="5" t="s">
        <v>6026</v>
      </c>
      <c r="D1765" s="1" t="s">
        <v>5593</v>
      </c>
      <c r="E1765" s="1" t="s">
        <v>158</v>
      </c>
      <c r="F1765" s="1">
        <v>3</v>
      </c>
    </row>
    <row r="1766" spans="1:6" x14ac:dyDescent="0.2">
      <c r="A1766" s="5" t="s">
        <v>5630</v>
      </c>
      <c r="B1766" s="5" t="s">
        <v>3545</v>
      </c>
      <c r="C1766" s="5" t="s">
        <v>6031</v>
      </c>
      <c r="D1766" s="1" t="s">
        <v>5593</v>
      </c>
      <c r="E1766" s="1" t="s">
        <v>158</v>
      </c>
      <c r="F1766" s="1">
        <v>140</v>
      </c>
    </row>
    <row r="1767" spans="1:6" x14ac:dyDescent="0.2">
      <c r="A1767" s="5" t="s">
        <v>5630</v>
      </c>
      <c r="B1767" s="5" t="s">
        <v>4343</v>
      </c>
      <c r="C1767" s="5" t="s">
        <v>6133</v>
      </c>
      <c r="D1767" s="1" t="s">
        <v>4</v>
      </c>
      <c r="E1767" s="1" t="s">
        <v>5509</v>
      </c>
      <c r="F1767" s="1">
        <v>6</v>
      </c>
    </row>
    <row r="1768" spans="1:6" x14ac:dyDescent="0.2">
      <c r="A1768" s="5" t="s">
        <v>5630</v>
      </c>
      <c r="B1768" s="5" t="s">
        <v>4344</v>
      </c>
      <c r="C1768" s="5" t="s">
        <v>6134</v>
      </c>
      <c r="D1768" s="1" t="s">
        <v>4</v>
      </c>
      <c r="E1768" s="1" t="s">
        <v>5509</v>
      </c>
      <c r="F1768" s="1">
        <v>6</v>
      </c>
    </row>
    <row r="1769" spans="1:6" x14ac:dyDescent="0.2">
      <c r="A1769" s="5" t="s">
        <v>5630</v>
      </c>
      <c r="B1769" s="5" t="s">
        <v>4345</v>
      </c>
      <c r="C1769" s="5" t="s">
        <v>6194</v>
      </c>
      <c r="D1769" s="1" t="s">
        <v>4</v>
      </c>
      <c r="E1769" s="1" t="s">
        <v>5509</v>
      </c>
      <c r="F1769" s="1">
        <v>36</v>
      </c>
    </row>
    <row r="1770" spans="1:6" x14ac:dyDescent="0.2">
      <c r="A1770" s="5" t="s">
        <v>5630</v>
      </c>
      <c r="B1770" s="5" t="s">
        <v>4346</v>
      </c>
      <c r="C1770" s="5" t="s">
        <v>6135</v>
      </c>
      <c r="D1770" s="1" t="s">
        <v>4</v>
      </c>
      <c r="E1770" s="1" t="s">
        <v>5509</v>
      </c>
      <c r="F1770" s="1">
        <v>32</v>
      </c>
    </row>
    <row r="1771" spans="1:6" x14ac:dyDescent="0.2">
      <c r="A1771" s="5" t="s">
        <v>5630</v>
      </c>
      <c r="B1771" s="5" t="s">
        <v>4347</v>
      </c>
      <c r="C1771" s="5" t="s">
        <v>6044</v>
      </c>
      <c r="D1771" s="1" t="s">
        <v>4</v>
      </c>
      <c r="E1771" s="1" t="s">
        <v>5509</v>
      </c>
      <c r="F1771" s="1">
        <v>5</v>
      </c>
    </row>
    <row r="1772" spans="1:6" x14ac:dyDescent="0.2">
      <c r="A1772" s="5" t="s">
        <v>5630</v>
      </c>
      <c r="B1772" s="5" t="s">
        <v>4348</v>
      </c>
      <c r="C1772" s="5" t="s">
        <v>6136</v>
      </c>
      <c r="D1772" s="1" t="s">
        <v>4</v>
      </c>
      <c r="E1772" s="1" t="s">
        <v>5509</v>
      </c>
      <c r="F1772" s="1">
        <v>6</v>
      </c>
    </row>
    <row r="1773" spans="1:6" x14ac:dyDescent="0.2">
      <c r="A1773" s="5" t="s">
        <v>5630</v>
      </c>
      <c r="B1773" s="5" t="s">
        <v>4349</v>
      </c>
      <c r="C1773" s="5" t="s">
        <v>6137</v>
      </c>
      <c r="D1773" s="1" t="s">
        <v>4</v>
      </c>
      <c r="E1773" s="1" t="s">
        <v>5509</v>
      </c>
      <c r="F1773" s="1">
        <v>2</v>
      </c>
    </row>
    <row r="1774" spans="1:6" x14ac:dyDescent="0.2">
      <c r="A1774" s="5" t="s">
        <v>5630</v>
      </c>
      <c r="B1774" s="5" t="s">
        <v>4350</v>
      </c>
      <c r="C1774" s="5" t="s">
        <v>6195</v>
      </c>
      <c r="D1774" s="1" t="s">
        <v>4</v>
      </c>
      <c r="E1774" s="1" t="s">
        <v>5509</v>
      </c>
      <c r="F1774" s="1">
        <v>63</v>
      </c>
    </row>
    <row r="1775" spans="1:6" x14ac:dyDescent="0.2">
      <c r="A1775" s="5" t="s">
        <v>5630</v>
      </c>
      <c r="B1775" s="5" t="s">
        <v>4351</v>
      </c>
      <c r="C1775" s="5" t="s">
        <v>6138</v>
      </c>
      <c r="D1775" s="1" t="s">
        <v>4</v>
      </c>
      <c r="E1775" s="1" t="s">
        <v>5509</v>
      </c>
      <c r="F1775" s="1">
        <v>67</v>
      </c>
    </row>
    <row r="1776" spans="1:6" x14ac:dyDescent="0.2">
      <c r="A1776" s="5" t="s">
        <v>5630</v>
      </c>
      <c r="B1776" s="5" t="s">
        <v>4352</v>
      </c>
      <c r="C1776" s="5" t="s">
        <v>6139</v>
      </c>
      <c r="D1776" s="1" t="s">
        <v>4</v>
      </c>
      <c r="E1776" s="1" t="s">
        <v>5509</v>
      </c>
      <c r="F1776" s="1">
        <v>47</v>
      </c>
    </row>
    <row r="1777" spans="1:6" x14ac:dyDescent="0.2">
      <c r="A1777" s="5" t="s">
        <v>5630</v>
      </c>
      <c r="B1777" s="5" t="s">
        <v>4353</v>
      </c>
      <c r="C1777" s="5" t="s">
        <v>6140</v>
      </c>
      <c r="D1777" s="1" t="s">
        <v>4</v>
      </c>
      <c r="E1777" s="1" t="s">
        <v>5509</v>
      </c>
      <c r="F1777" s="1">
        <v>7</v>
      </c>
    </row>
    <row r="1778" spans="1:6" x14ac:dyDescent="0.2">
      <c r="A1778" s="5" t="s">
        <v>5630</v>
      </c>
      <c r="B1778" s="5" t="s">
        <v>4354</v>
      </c>
      <c r="C1778" s="5" t="s">
        <v>6141</v>
      </c>
      <c r="D1778" s="1" t="s">
        <v>4</v>
      </c>
      <c r="E1778" s="1" t="s">
        <v>5509</v>
      </c>
      <c r="F1778" s="1">
        <v>7</v>
      </c>
    </row>
    <row r="1779" spans="1:6" x14ac:dyDescent="0.2">
      <c r="A1779" s="5" t="s">
        <v>5630</v>
      </c>
      <c r="B1779" s="5" t="s">
        <v>4355</v>
      </c>
      <c r="C1779" s="5" t="s">
        <v>6142</v>
      </c>
      <c r="D1779" s="1" t="s">
        <v>4</v>
      </c>
      <c r="E1779" s="1" t="s">
        <v>5509</v>
      </c>
      <c r="F1779" s="1">
        <v>53</v>
      </c>
    </row>
    <row r="1780" spans="1:6" x14ac:dyDescent="0.2">
      <c r="A1780" s="5" t="s">
        <v>5630</v>
      </c>
      <c r="B1780" s="5" t="s">
        <v>4356</v>
      </c>
      <c r="C1780" s="5" t="s">
        <v>6196</v>
      </c>
      <c r="D1780" s="1" t="s">
        <v>4</v>
      </c>
      <c r="E1780" s="1" t="s">
        <v>5509</v>
      </c>
      <c r="F1780" s="1">
        <v>50</v>
      </c>
    </row>
    <row r="1781" spans="1:6" x14ac:dyDescent="0.2">
      <c r="A1781" s="5" t="s">
        <v>5630</v>
      </c>
      <c r="B1781" s="5" t="s">
        <v>4357</v>
      </c>
      <c r="C1781" s="5" t="s">
        <v>6197</v>
      </c>
      <c r="D1781" s="1" t="s">
        <v>4</v>
      </c>
      <c r="E1781" s="1" t="s">
        <v>5509</v>
      </c>
      <c r="F1781" s="1">
        <v>38</v>
      </c>
    </row>
    <row r="1782" spans="1:6" x14ac:dyDescent="0.2">
      <c r="A1782" s="5" t="s">
        <v>5630</v>
      </c>
      <c r="B1782" s="5" t="s">
        <v>4358</v>
      </c>
      <c r="C1782" s="5" t="s">
        <v>6143</v>
      </c>
      <c r="D1782" s="1" t="s">
        <v>4</v>
      </c>
      <c r="E1782" s="1" t="s">
        <v>5509</v>
      </c>
      <c r="F1782" s="1">
        <v>46</v>
      </c>
    </row>
    <row r="1783" spans="1:6" x14ac:dyDescent="0.2">
      <c r="A1783" s="5" t="s">
        <v>5630</v>
      </c>
      <c r="B1783" s="5" t="s">
        <v>4359</v>
      </c>
      <c r="C1783" s="5" t="s">
        <v>6144</v>
      </c>
      <c r="D1783" s="1" t="s">
        <v>4</v>
      </c>
      <c r="E1783" s="1" t="s">
        <v>5509</v>
      </c>
      <c r="F1783" s="1">
        <v>5</v>
      </c>
    </row>
    <row r="1784" spans="1:6" x14ac:dyDescent="0.2">
      <c r="A1784" s="5" t="s">
        <v>5630</v>
      </c>
      <c r="B1784" s="5" t="s">
        <v>4360</v>
      </c>
      <c r="C1784" s="5" t="s">
        <v>6145</v>
      </c>
      <c r="D1784" s="1" t="s">
        <v>4</v>
      </c>
      <c r="E1784" s="1" t="s">
        <v>5509</v>
      </c>
      <c r="F1784" s="1">
        <v>30</v>
      </c>
    </row>
    <row r="1785" spans="1:6" x14ac:dyDescent="0.2">
      <c r="A1785" s="5" t="s">
        <v>5630</v>
      </c>
      <c r="B1785" s="5" t="s">
        <v>4361</v>
      </c>
      <c r="C1785" s="5" t="s">
        <v>6146</v>
      </c>
      <c r="D1785" s="1" t="s">
        <v>5596</v>
      </c>
      <c r="E1785" s="1" t="s">
        <v>5509</v>
      </c>
      <c r="F1785" s="1">
        <v>2</v>
      </c>
    </row>
    <row r="1786" spans="1:6" x14ac:dyDescent="0.2">
      <c r="A1786" s="5" t="s">
        <v>5630</v>
      </c>
      <c r="B1786" s="5" t="s">
        <v>3481</v>
      </c>
      <c r="C1786" s="5" t="s">
        <v>6198</v>
      </c>
      <c r="D1786" s="1" t="s">
        <v>5596</v>
      </c>
      <c r="E1786" s="1" t="s">
        <v>5509</v>
      </c>
      <c r="F1786" s="1">
        <v>5</v>
      </c>
    </row>
    <row r="1787" spans="1:6" x14ac:dyDescent="0.2">
      <c r="A1787" s="5" t="s">
        <v>5630</v>
      </c>
      <c r="B1787" s="5" t="s">
        <v>3482</v>
      </c>
      <c r="C1787" s="5" t="s">
        <v>6199</v>
      </c>
      <c r="D1787" s="1" t="s">
        <v>5596</v>
      </c>
      <c r="E1787" s="1" t="s">
        <v>5509</v>
      </c>
      <c r="F1787" s="1">
        <v>1</v>
      </c>
    </row>
    <row r="1788" spans="1:6" x14ac:dyDescent="0.2">
      <c r="A1788" s="5" t="s">
        <v>5630</v>
      </c>
      <c r="B1788" s="5" t="s">
        <v>4362</v>
      </c>
      <c r="C1788" s="5" t="s">
        <v>6147</v>
      </c>
      <c r="D1788" s="1" t="s">
        <v>5596</v>
      </c>
      <c r="E1788" s="1" t="s">
        <v>5509</v>
      </c>
      <c r="F1788" s="1">
        <v>10</v>
      </c>
    </row>
    <row r="1789" spans="1:6" x14ac:dyDescent="0.2">
      <c r="A1789" s="5" t="s">
        <v>5630</v>
      </c>
      <c r="B1789" s="5" t="s">
        <v>3469</v>
      </c>
      <c r="C1789" s="5" t="s">
        <v>5944</v>
      </c>
      <c r="D1789" s="1" t="s">
        <v>5593</v>
      </c>
      <c r="E1789" s="1" t="s">
        <v>158</v>
      </c>
      <c r="F1789" s="1">
        <v>10977</v>
      </c>
    </row>
    <row r="1790" spans="1:6" x14ac:dyDescent="0.2">
      <c r="A1790" s="5" t="s">
        <v>5630</v>
      </c>
      <c r="B1790" s="5" t="s">
        <v>3483</v>
      </c>
      <c r="C1790" s="5" t="s">
        <v>6018</v>
      </c>
      <c r="D1790" s="1" t="s">
        <v>5593</v>
      </c>
      <c r="E1790" s="1" t="s">
        <v>158</v>
      </c>
      <c r="F1790" s="1">
        <v>7462</v>
      </c>
    </row>
    <row r="1791" spans="1:6" x14ac:dyDescent="0.2">
      <c r="A1791" s="5" t="s">
        <v>5630</v>
      </c>
      <c r="B1791" s="5" t="s">
        <v>4363</v>
      </c>
      <c r="C1791" s="5" t="s">
        <v>6148</v>
      </c>
      <c r="D1791" s="1" t="s">
        <v>5600</v>
      </c>
      <c r="E1791" s="1" t="s">
        <v>158</v>
      </c>
      <c r="F1791" s="1">
        <v>1</v>
      </c>
    </row>
    <row r="1792" spans="1:6" x14ac:dyDescent="0.2">
      <c r="A1792" s="5" t="s">
        <v>5630</v>
      </c>
      <c r="B1792" s="5" t="s">
        <v>7921</v>
      </c>
      <c r="C1792" s="5" t="s">
        <v>6149</v>
      </c>
      <c r="D1792" s="1" t="s">
        <v>4</v>
      </c>
      <c r="E1792" s="1" t="s">
        <v>5509</v>
      </c>
      <c r="F1792" s="1">
        <v>51</v>
      </c>
    </row>
    <row r="1793" spans="1:6" x14ac:dyDescent="0.2">
      <c r="A1793" s="5" t="s">
        <v>5630</v>
      </c>
      <c r="B1793" s="5" t="s">
        <v>4364</v>
      </c>
      <c r="C1793" s="5" t="s">
        <v>6150</v>
      </c>
      <c r="D1793" s="1" t="s">
        <v>4</v>
      </c>
      <c r="E1793" s="1" t="s">
        <v>5509</v>
      </c>
      <c r="F1793" s="1">
        <v>5</v>
      </c>
    </row>
    <row r="1794" spans="1:6" x14ac:dyDescent="0.2">
      <c r="A1794" s="5" t="s">
        <v>5630</v>
      </c>
      <c r="B1794" s="5" t="s">
        <v>4365</v>
      </c>
      <c r="C1794" s="5" t="s">
        <v>6151</v>
      </c>
      <c r="D1794" s="1" t="s">
        <v>4</v>
      </c>
      <c r="E1794" s="1" t="s">
        <v>5509</v>
      </c>
      <c r="F1794" s="1">
        <v>1</v>
      </c>
    </row>
    <row r="1795" spans="1:6" x14ac:dyDescent="0.2">
      <c r="A1795" s="5" t="s">
        <v>5630</v>
      </c>
      <c r="B1795" s="5" t="s">
        <v>4368</v>
      </c>
      <c r="C1795" s="5" t="s">
        <v>6154</v>
      </c>
      <c r="D1795" s="1" t="s">
        <v>4</v>
      </c>
      <c r="E1795" s="1" t="s">
        <v>158</v>
      </c>
      <c r="F1795" s="1">
        <v>2</v>
      </c>
    </row>
    <row r="1796" spans="1:6" x14ac:dyDescent="0.2">
      <c r="A1796" s="5" t="s">
        <v>5630</v>
      </c>
      <c r="B1796" s="5" t="s">
        <v>4367</v>
      </c>
      <c r="C1796" s="5" t="s">
        <v>6153</v>
      </c>
      <c r="D1796" s="1" t="s">
        <v>4</v>
      </c>
      <c r="E1796" s="1" t="s">
        <v>5509</v>
      </c>
      <c r="F1796" s="1">
        <v>9</v>
      </c>
    </row>
    <row r="1797" spans="1:6" x14ac:dyDescent="0.2">
      <c r="A1797" s="5" t="s">
        <v>5630</v>
      </c>
      <c r="B1797" s="5" t="s">
        <v>4369</v>
      </c>
      <c r="C1797" s="5" t="s">
        <v>6200</v>
      </c>
      <c r="D1797" s="1" t="s">
        <v>4</v>
      </c>
      <c r="E1797" s="1" t="s">
        <v>5509</v>
      </c>
      <c r="F1797" s="1">
        <v>3</v>
      </c>
    </row>
    <row r="1798" spans="1:6" x14ac:dyDescent="0.2">
      <c r="A1798" s="5" t="s">
        <v>5630</v>
      </c>
      <c r="B1798" s="5" t="s">
        <v>4371</v>
      </c>
      <c r="C1798" s="5" t="s">
        <v>6156</v>
      </c>
      <c r="D1798" s="1" t="s">
        <v>4</v>
      </c>
      <c r="E1798" s="1" t="s">
        <v>5509</v>
      </c>
      <c r="F1798" s="1">
        <v>1</v>
      </c>
    </row>
    <row r="1799" spans="1:6" x14ac:dyDescent="0.2">
      <c r="A1799" s="5" t="s">
        <v>5630</v>
      </c>
      <c r="B1799" s="5" t="s">
        <v>4372</v>
      </c>
      <c r="C1799" s="5" t="s">
        <v>6157</v>
      </c>
      <c r="D1799" s="1" t="s">
        <v>4</v>
      </c>
      <c r="E1799" s="1" t="s">
        <v>5509</v>
      </c>
      <c r="F1799" s="1">
        <v>2</v>
      </c>
    </row>
    <row r="1800" spans="1:6" x14ac:dyDescent="0.2">
      <c r="A1800" s="5" t="s">
        <v>5630</v>
      </c>
      <c r="B1800" s="5" t="s">
        <v>4373</v>
      </c>
      <c r="C1800" s="5" t="s">
        <v>6158</v>
      </c>
      <c r="D1800" s="1" t="s">
        <v>4</v>
      </c>
      <c r="E1800" s="1" t="s">
        <v>5509</v>
      </c>
      <c r="F1800" s="1">
        <v>37</v>
      </c>
    </row>
    <row r="1801" spans="1:6" x14ac:dyDescent="0.2">
      <c r="A1801" s="5" t="s">
        <v>5630</v>
      </c>
      <c r="B1801" s="5" t="s">
        <v>4374</v>
      </c>
      <c r="C1801" s="5" t="s">
        <v>6159</v>
      </c>
      <c r="D1801" s="1" t="s">
        <v>4</v>
      </c>
      <c r="E1801" s="1" t="s">
        <v>5509</v>
      </c>
      <c r="F1801" s="1">
        <v>17</v>
      </c>
    </row>
    <row r="1802" spans="1:6" x14ac:dyDescent="0.2">
      <c r="A1802" s="5" t="s">
        <v>5630</v>
      </c>
      <c r="B1802" s="5" t="s">
        <v>4375</v>
      </c>
      <c r="C1802" s="5" t="s">
        <v>6160</v>
      </c>
      <c r="D1802" s="1" t="s">
        <v>4</v>
      </c>
      <c r="E1802" s="1" t="s">
        <v>5509</v>
      </c>
      <c r="F1802" s="1">
        <v>1</v>
      </c>
    </row>
    <row r="1803" spans="1:6" x14ac:dyDescent="0.2">
      <c r="A1803" s="5" t="s">
        <v>5630</v>
      </c>
      <c r="B1803" s="5" t="s">
        <v>4376</v>
      </c>
      <c r="C1803" s="5" t="s">
        <v>6160</v>
      </c>
      <c r="D1803" s="1" t="s">
        <v>4</v>
      </c>
      <c r="E1803" s="1" t="s">
        <v>5509</v>
      </c>
      <c r="F1803" s="1">
        <v>6</v>
      </c>
    </row>
    <row r="1804" spans="1:6" x14ac:dyDescent="0.2">
      <c r="A1804" s="5" t="s">
        <v>5630</v>
      </c>
      <c r="B1804" s="5" t="s">
        <v>4366</v>
      </c>
      <c r="C1804" s="5" t="s">
        <v>6152</v>
      </c>
      <c r="D1804" s="1" t="s">
        <v>4</v>
      </c>
      <c r="E1804" s="1" t="s">
        <v>5509</v>
      </c>
      <c r="F1804" s="1">
        <v>1</v>
      </c>
    </row>
    <row r="1805" spans="1:6" x14ac:dyDescent="0.2">
      <c r="A1805" s="5" t="s">
        <v>5630</v>
      </c>
      <c r="B1805" s="5" t="s">
        <v>4377</v>
      </c>
      <c r="C1805" s="5" t="s">
        <v>6201</v>
      </c>
      <c r="D1805" s="1" t="s">
        <v>4</v>
      </c>
      <c r="E1805" s="1" t="s">
        <v>5509</v>
      </c>
      <c r="F1805" s="1">
        <v>10</v>
      </c>
    </row>
    <row r="1806" spans="1:6" x14ac:dyDescent="0.2">
      <c r="A1806" s="5" t="s">
        <v>5630</v>
      </c>
      <c r="B1806" s="5" t="s">
        <v>4378</v>
      </c>
      <c r="C1806" s="5" t="s">
        <v>6161</v>
      </c>
      <c r="D1806" s="1" t="s">
        <v>4</v>
      </c>
      <c r="E1806" s="1" t="s">
        <v>5509</v>
      </c>
      <c r="F1806" s="1">
        <v>2</v>
      </c>
    </row>
    <row r="1807" spans="1:6" x14ac:dyDescent="0.2">
      <c r="A1807" s="5" t="s">
        <v>5630</v>
      </c>
      <c r="B1807" s="5" t="s">
        <v>4379</v>
      </c>
      <c r="C1807" s="5" t="s">
        <v>6162</v>
      </c>
      <c r="D1807" s="1" t="s">
        <v>4</v>
      </c>
      <c r="E1807" s="1" t="s">
        <v>5509</v>
      </c>
      <c r="F1807" s="1">
        <v>7</v>
      </c>
    </row>
    <row r="1808" spans="1:6" x14ac:dyDescent="0.2">
      <c r="A1808" s="5" t="s">
        <v>5630</v>
      </c>
      <c r="B1808" s="5" t="s">
        <v>4380</v>
      </c>
      <c r="C1808" s="5" t="s">
        <v>6163</v>
      </c>
      <c r="D1808" s="1" t="s">
        <v>4</v>
      </c>
      <c r="E1808" s="1" t="s">
        <v>5509</v>
      </c>
      <c r="F1808" s="1">
        <v>2</v>
      </c>
    </row>
    <row r="1809" spans="1:6" x14ac:dyDescent="0.2">
      <c r="A1809" s="5" t="s">
        <v>5630</v>
      </c>
      <c r="B1809" s="5" t="s">
        <v>4381</v>
      </c>
      <c r="C1809" s="5" t="s">
        <v>6164</v>
      </c>
      <c r="D1809" s="1" t="s">
        <v>4</v>
      </c>
      <c r="E1809" s="1" t="s">
        <v>5509</v>
      </c>
      <c r="F1809" s="1">
        <v>1</v>
      </c>
    </row>
    <row r="1810" spans="1:6" x14ac:dyDescent="0.2">
      <c r="A1810" s="5" t="s">
        <v>5630</v>
      </c>
      <c r="B1810" s="5" t="s">
        <v>4382</v>
      </c>
      <c r="C1810" s="5" t="s">
        <v>6165</v>
      </c>
      <c r="D1810" s="1" t="s">
        <v>4</v>
      </c>
      <c r="E1810" s="1" t="s">
        <v>5509</v>
      </c>
      <c r="F1810" s="1">
        <v>1</v>
      </c>
    </row>
    <row r="1811" spans="1:6" x14ac:dyDescent="0.2">
      <c r="A1811" s="5" t="s">
        <v>5630</v>
      </c>
      <c r="B1811" s="5" t="s">
        <v>4383</v>
      </c>
      <c r="C1811" s="5" t="s">
        <v>6166</v>
      </c>
      <c r="D1811" s="1" t="s">
        <v>4</v>
      </c>
      <c r="E1811" s="1" t="s">
        <v>5509</v>
      </c>
      <c r="F1811" s="1">
        <v>5</v>
      </c>
    </row>
    <row r="1812" spans="1:6" x14ac:dyDescent="0.2">
      <c r="A1812" s="5" t="s">
        <v>5630</v>
      </c>
      <c r="B1812" s="5" t="s">
        <v>4384</v>
      </c>
      <c r="C1812" s="5" t="s">
        <v>5494</v>
      </c>
      <c r="D1812" s="1" t="s">
        <v>4</v>
      </c>
      <c r="E1812" s="1" t="s">
        <v>5509</v>
      </c>
      <c r="F1812" s="1">
        <v>1</v>
      </c>
    </row>
    <row r="1813" spans="1:6" x14ac:dyDescent="0.2">
      <c r="A1813" s="5" t="s">
        <v>5630</v>
      </c>
      <c r="B1813" s="5" t="s">
        <v>4385</v>
      </c>
      <c r="C1813" s="5" t="s">
        <v>6202</v>
      </c>
      <c r="D1813" s="1" t="s">
        <v>4</v>
      </c>
      <c r="E1813" s="1" t="s">
        <v>5509</v>
      </c>
      <c r="F1813" s="1">
        <v>1</v>
      </c>
    </row>
    <row r="1814" spans="1:6" x14ac:dyDescent="0.2">
      <c r="A1814" s="5" t="s">
        <v>5630</v>
      </c>
      <c r="B1814" s="5" t="s">
        <v>4387</v>
      </c>
      <c r="C1814" s="5" t="s">
        <v>6168</v>
      </c>
      <c r="D1814" s="1" t="s">
        <v>4</v>
      </c>
      <c r="E1814" s="1" t="s">
        <v>5509</v>
      </c>
      <c r="F1814" s="1">
        <v>1</v>
      </c>
    </row>
    <row r="1815" spans="1:6" x14ac:dyDescent="0.2">
      <c r="A1815" s="5" t="s">
        <v>5630</v>
      </c>
      <c r="B1815" s="5" t="s">
        <v>4386</v>
      </c>
      <c r="C1815" s="5" t="s">
        <v>6167</v>
      </c>
      <c r="D1815" s="1" t="s">
        <v>4</v>
      </c>
      <c r="E1815" s="1" t="s">
        <v>5509</v>
      </c>
      <c r="F1815" s="1">
        <v>2</v>
      </c>
    </row>
    <row r="1816" spans="1:6" x14ac:dyDescent="0.2">
      <c r="A1816" s="5" t="s">
        <v>5630</v>
      </c>
      <c r="B1816" s="5" t="s">
        <v>3964</v>
      </c>
      <c r="C1816" s="5" t="s">
        <v>6203</v>
      </c>
      <c r="D1816" s="1" t="s">
        <v>4</v>
      </c>
      <c r="E1816" s="1" t="s">
        <v>5509</v>
      </c>
      <c r="F1816" s="1">
        <v>48</v>
      </c>
    </row>
    <row r="1817" spans="1:6" x14ac:dyDescent="0.2">
      <c r="A1817" s="5" t="s">
        <v>5630</v>
      </c>
      <c r="B1817" s="5" t="s">
        <v>4388</v>
      </c>
      <c r="C1817" s="5" t="s">
        <v>6169</v>
      </c>
      <c r="D1817" s="1" t="s">
        <v>4</v>
      </c>
      <c r="E1817" s="1" t="s">
        <v>5509</v>
      </c>
      <c r="F1817" s="1">
        <v>9</v>
      </c>
    </row>
    <row r="1818" spans="1:6" x14ac:dyDescent="0.2">
      <c r="A1818" s="5" t="s">
        <v>5630</v>
      </c>
      <c r="B1818" s="5" t="s">
        <v>4389</v>
      </c>
      <c r="C1818" s="5" t="s">
        <v>6170</v>
      </c>
      <c r="D1818" s="1" t="s">
        <v>4</v>
      </c>
      <c r="E1818" s="1" t="s">
        <v>5509</v>
      </c>
      <c r="F1818" s="1">
        <v>24</v>
      </c>
    </row>
    <row r="1819" spans="1:6" x14ac:dyDescent="0.2">
      <c r="A1819" s="5" t="s">
        <v>5630</v>
      </c>
      <c r="B1819" s="5" t="s">
        <v>4390</v>
      </c>
      <c r="C1819" s="5" t="s">
        <v>6171</v>
      </c>
      <c r="D1819" s="1" t="s">
        <v>4</v>
      </c>
      <c r="E1819" s="1" t="s">
        <v>5509</v>
      </c>
      <c r="F1819" s="1">
        <v>2</v>
      </c>
    </row>
    <row r="1820" spans="1:6" x14ac:dyDescent="0.2">
      <c r="A1820" s="5" t="s">
        <v>5630</v>
      </c>
      <c r="B1820" s="5" t="s">
        <v>3965</v>
      </c>
      <c r="C1820" s="5" t="s">
        <v>6204</v>
      </c>
      <c r="D1820" s="1" t="s">
        <v>4</v>
      </c>
      <c r="E1820" s="1" t="s">
        <v>5509</v>
      </c>
      <c r="F1820" s="1">
        <v>27</v>
      </c>
    </row>
    <row r="1821" spans="1:6" x14ac:dyDescent="0.2">
      <c r="A1821" s="5" t="s">
        <v>5630</v>
      </c>
      <c r="B1821" s="5" t="s">
        <v>3966</v>
      </c>
      <c r="C1821" s="5" t="s">
        <v>6205</v>
      </c>
      <c r="D1821" s="1" t="s">
        <v>4</v>
      </c>
      <c r="E1821" s="1" t="s">
        <v>5509</v>
      </c>
      <c r="F1821" s="1">
        <v>10</v>
      </c>
    </row>
    <row r="1822" spans="1:6" x14ac:dyDescent="0.2">
      <c r="A1822" s="5" t="s">
        <v>5630</v>
      </c>
      <c r="B1822" s="5" t="s">
        <v>3369</v>
      </c>
      <c r="C1822" s="5" t="s">
        <v>5996</v>
      </c>
      <c r="D1822" s="1" t="s">
        <v>5593</v>
      </c>
      <c r="E1822" s="1" t="s">
        <v>158</v>
      </c>
      <c r="F1822" s="1">
        <v>6</v>
      </c>
    </row>
    <row r="1823" spans="1:6" x14ac:dyDescent="0.2">
      <c r="A1823" s="5" t="s">
        <v>5630</v>
      </c>
      <c r="B1823" s="5" t="s">
        <v>3370</v>
      </c>
      <c r="C1823" s="5" t="s">
        <v>5996</v>
      </c>
      <c r="D1823" s="1" t="s">
        <v>5593</v>
      </c>
      <c r="E1823" s="1" t="s">
        <v>158</v>
      </c>
      <c r="F1823" s="1">
        <v>12</v>
      </c>
    </row>
    <row r="1824" spans="1:6" x14ac:dyDescent="0.2">
      <c r="A1824" s="5" t="s">
        <v>5630</v>
      </c>
      <c r="B1824" s="5" t="s">
        <v>3371</v>
      </c>
      <c r="C1824" s="5" t="s">
        <v>6206</v>
      </c>
      <c r="D1824" s="1" t="s">
        <v>5593</v>
      </c>
      <c r="E1824" s="1" t="s">
        <v>158</v>
      </c>
      <c r="F1824" s="1">
        <v>6</v>
      </c>
    </row>
    <row r="1825" spans="1:6" x14ac:dyDescent="0.2">
      <c r="A1825" s="5" t="s">
        <v>5630</v>
      </c>
      <c r="B1825" s="5" t="s">
        <v>7922</v>
      </c>
      <c r="C1825" s="5" t="s">
        <v>6172</v>
      </c>
      <c r="D1825" s="1" t="s">
        <v>4</v>
      </c>
      <c r="E1825" s="1" t="s">
        <v>5509</v>
      </c>
      <c r="F1825" s="1">
        <v>21</v>
      </c>
    </row>
    <row r="1826" spans="1:6" x14ac:dyDescent="0.2">
      <c r="A1826" s="5" t="s">
        <v>5630</v>
      </c>
      <c r="B1826" s="5" t="s">
        <v>4391</v>
      </c>
      <c r="C1826" s="5" t="s">
        <v>6173</v>
      </c>
      <c r="D1826" s="1" t="s">
        <v>4</v>
      </c>
      <c r="E1826" s="1" t="s">
        <v>5509</v>
      </c>
      <c r="F1826" s="1">
        <v>11</v>
      </c>
    </row>
    <row r="1827" spans="1:6" x14ac:dyDescent="0.2">
      <c r="A1827" s="5" t="s">
        <v>5630</v>
      </c>
      <c r="B1827" s="5" t="s">
        <v>4396</v>
      </c>
      <c r="C1827" s="5" t="s">
        <v>6177</v>
      </c>
      <c r="D1827" s="1" t="s">
        <v>4</v>
      </c>
      <c r="E1827" s="1" t="s">
        <v>5509</v>
      </c>
      <c r="F1827" s="1">
        <v>1</v>
      </c>
    </row>
    <row r="1828" spans="1:6" x14ac:dyDescent="0.2">
      <c r="A1828" s="5" t="s">
        <v>5630</v>
      </c>
      <c r="B1828" s="5" t="s">
        <v>4392</v>
      </c>
      <c r="C1828" s="5" t="s">
        <v>6174</v>
      </c>
      <c r="D1828" s="1" t="s">
        <v>4</v>
      </c>
      <c r="E1828" s="1" t="s">
        <v>5509</v>
      </c>
      <c r="F1828" s="1">
        <v>22</v>
      </c>
    </row>
    <row r="1829" spans="1:6" x14ac:dyDescent="0.2">
      <c r="A1829" s="5" t="s">
        <v>5630</v>
      </c>
      <c r="B1829" s="5" t="s">
        <v>4393</v>
      </c>
      <c r="C1829" s="5" t="s">
        <v>6175</v>
      </c>
      <c r="D1829" s="1" t="s">
        <v>4</v>
      </c>
      <c r="E1829" s="1" t="s">
        <v>5509</v>
      </c>
      <c r="F1829" s="1">
        <v>1</v>
      </c>
    </row>
    <row r="1830" spans="1:6" x14ac:dyDescent="0.2">
      <c r="A1830" s="5" t="s">
        <v>5630</v>
      </c>
      <c r="B1830" s="5" t="s">
        <v>4394</v>
      </c>
      <c r="C1830" s="5" t="s">
        <v>6176</v>
      </c>
      <c r="D1830" s="1" t="s">
        <v>4</v>
      </c>
      <c r="E1830" s="1" t="s">
        <v>5509</v>
      </c>
      <c r="F1830" s="1">
        <v>15</v>
      </c>
    </row>
    <row r="1831" spans="1:6" x14ac:dyDescent="0.2">
      <c r="A1831" s="5" t="s">
        <v>5630</v>
      </c>
      <c r="B1831" s="5" t="s">
        <v>4395</v>
      </c>
      <c r="C1831" s="5" t="s">
        <v>6207</v>
      </c>
      <c r="D1831" s="1" t="s">
        <v>4</v>
      </c>
      <c r="E1831" s="1" t="s">
        <v>5509</v>
      </c>
      <c r="F1831" s="1">
        <v>31</v>
      </c>
    </row>
    <row r="1832" spans="1:6" x14ac:dyDescent="0.2">
      <c r="A1832" s="5" t="s">
        <v>5630</v>
      </c>
      <c r="B1832" s="5" t="s">
        <v>4397</v>
      </c>
      <c r="C1832" s="5" t="s">
        <v>6178</v>
      </c>
      <c r="D1832" s="1" t="s">
        <v>4</v>
      </c>
      <c r="E1832" s="1" t="s">
        <v>5509</v>
      </c>
      <c r="F1832" s="1">
        <v>5</v>
      </c>
    </row>
    <row r="1833" spans="1:6" x14ac:dyDescent="0.2">
      <c r="A1833" s="5" t="s">
        <v>5630</v>
      </c>
      <c r="B1833" s="5" t="s">
        <v>4398</v>
      </c>
      <c r="C1833" s="5" t="s">
        <v>6208</v>
      </c>
      <c r="D1833" s="1" t="s">
        <v>4</v>
      </c>
      <c r="E1833" s="1" t="s">
        <v>5509</v>
      </c>
      <c r="F1833" s="1">
        <v>76</v>
      </c>
    </row>
    <row r="1834" spans="1:6" x14ac:dyDescent="0.2">
      <c r="A1834" s="5" t="s">
        <v>5630</v>
      </c>
      <c r="B1834" s="5" t="s">
        <v>4399</v>
      </c>
      <c r="C1834" s="5" t="s">
        <v>6179</v>
      </c>
      <c r="D1834" s="1" t="s">
        <v>4</v>
      </c>
      <c r="E1834" s="1" t="s">
        <v>5509</v>
      </c>
      <c r="F1834" s="1">
        <v>2</v>
      </c>
    </row>
    <row r="1835" spans="1:6" x14ac:dyDescent="0.2">
      <c r="A1835" s="5" t="s">
        <v>5630</v>
      </c>
      <c r="B1835" s="5" t="s">
        <v>7623</v>
      </c>
      <c r="C1835" s="5" t="s">
        <v>8417</v>
      </c>
      <c r="D1835" s="1" t="s">
        <v>4</v>
      </c>
      <c r="E1835" s="1" t="s">
        <v>5509</v>
      </c>
      <c r="F1835" s="1">
        <v>1</v>
      </c>
    </row>
    <row r="1836" spans="1:6" x14ac:dyDescent="0.2">
      <c r="A1836" s="5" t="s">
        <v>5630</v>
      </c>
      <c r="B1836" s="5" t="s">
        <v>4400</v>
      </c>
      <c r="C1836" s="5" t="s">
        <v>6209</v>
      </c>
      <c r="D1836" s="1" t="s">
        <v>4</v>
      </c>
      <c r="E1836" s="1" t="s">
        <v>5509</v>
      </c>
      <c r="F1836" s="1">
        <v>10</v>
      </c>
    </row>
    <row r="1837" spans="1:6" x14ac:dyDescent="0.2">
      <c r="A1837" s="5" t="s">
        <v>5630</v>
      </c>
      <c r="B1837" s="5" t="s">
        <v>4401</v>
      </c>
      <c r="C1837" s="5" t="s">
        <v>8418</v>
      </c>
      <c r="D1837" s="1" t="s">
        <v>4</v>
      </c>
      <c r="E1837" s="1" t="s">
        <v>5509</v>
      </c>
      <c r="F1837" s="1">
        <v>6</v>
      </c>
    </row>
    <row r="1838" spans="1:6" x14ac:dyDescent="0.2">
      <c r="A1838" s="5" t="s">
        <v>5630</v>
      </c>
      <c r="B1838" s="5" t="s">
        <v>4402</v>
      </c>
      <c r="C1838" s="5" t="s">
        <v>6180</v>
      </c>
      <c r="D1838" s="1" t="s">
        <v>4</v>
      </c>
      <c r="E1838" s="1" t="s">
        <v>5509</v>
      </c>
      <c r="F1838" s="1">
        <v>14</v>
      </c>
    </row>
    <row r="1839" spans="1:6" x14ac:dyDescent="0.2">
      <c r="A1839" s="5" t="s">
        <v>5630</v>
      </c>
      <c r="B1839" s="5" t="s">
        <v>4403</v>
      </c>
      <c r="C1839" s="5" t="s">
        <v>6181</v>
      </c>
      <c r="D1839" s="1" t="s">
        <v>4</v>
      </c>
      <c r="E1839" s="1" t="s">
        <v>5509</v>
      </c>
      <c r="F1839" s="1">
        <v>1</v>
      </c>
    </row>
    <row r="1840" spans="1:6" x14ac:dyDescent="0.2">
      <c r="A1840" s="5" t="s">
        <v>5630</v>
      </c>
      <c r="B1840" s="5" t="s">
        <v>4404</v>
      </c>
      <c r="C1840" s="5" t="s">
        <v>6182</v>
      </c>
      <c r="D1840" s="1" t="s">
        <v>4</v>
      </c>
      <c r="E1840" s="1" t="s">
        <v>158</v>
      </c>
      <c r="F1840" s="1">
        <v>1</v>
      </c>
    </row>
    <row r="1841" spans="1:6" x14ac:dyDescent="0.2">
      <c r="A1841" s="5" t="s">
        <v>5630</v>
      </c>
      <c r="B1841" s="5" t="s">
        <v>4405</v>
      </c>
      <c r="C1841" s="5" t="s">
        <v>6183</v>
      </c>
      <c r="D1841" s="1" t="s">
        <v>4</v>
      </c>
      <c r="E1841" s="1" t="s">
        <v>5509</v>
      </c>
      <c r="F1841" s="1">
        <v>27</v>
      </c>
    </row>
    <row r="1842" spans="1:6" x14ac:dyDescent="0.2">
      <c r="A1842" s="5" t="s">
        <v>5630</v>
      </c>
      <c r="B1842" s="5" t="s">
        <v>4406</v>
      </c>
      <c r="C1842" s="5" t="s">
        <v>6210</v>
      </c>
      <c r="D1842" s="1" t="s">
        <v>4</v>
      </c>
      <c r="E1842" s="1" t="s">
        <v>5509</v>
      </c>
      <c r="F1842" s="1">
        <v>6</v>
      </c>
    </row>
    <row r="1843" spans="1:6" x14ac:dyDescent="0.2">
      <c r="A1843" s="5" t="s">
        <v>5630</v>
      </c>
      <c r="B1843" s="5" t="s">
        <v>4407</v>
      </c>
      <c r="C1843" s="5" t="s">
        <v>6184</v>
      </c>
      <c r="D1843" s="1" t="s">
        <v>4</v>
      </c>
      <c r="E1843" s="1" t="s">
        <v>5509</v>
      </c>
      <c r="F1843" s="1">
        <v>11</v>
      </c>
    </row>
    <row r="1844" spans="1:6" x14ac:dyDescent="0.2">
      <c r="A1844" s="5" t="s">
        <v>5630</v>
      </c>
      <c r="B1844" s="5" t="s">
        <v>4408</v>
      </c>
      <c r="C1844" s="5" t="s">
        <v>6185</v>
      </c>
      <c r="D1844" s="1" t="s">
        <v>4</v>
      </c>
      <c r="E1844" s="1" t="s">
        <v>5509</v>
      </c>
      <c r="F1844" s="1">
        <v>1</v>
      </c>
    </row>
    <row r="1845" spans="1:6" x14ac:dyDescent="0.2">
      <c r="A1845" s="5" t="s">
        <v>5630</v>
      </c>
      <c r="B1845" s="5" t="s">
        <v>7625</v>
      </c>
      <c r="C1845" s="5" t="s">
        <v>8419</v>
      </c>
      <c r="D1845" s="1" t="s">
        <v>4</v>
      </c>
      <c r="E1845" s="1" t="s">
        <v>5509</v>
      </c>
      <c r="F1845" s="1">
        <v>1</v>
      </c>
    </row>
    <row r="1846" spans="1:6" x14ac:dyDescent="0.2">
      <c r="A1846" s="5" t="s">
        <v>5630</v>
      </c>
      <c r="B1846" s="5" t="s">
        <v>3586</v>
      </c>
      <c r="C1846" s="5" t="s">
        <v>6034</v>
      </c>
      <c r="D1846" s="1" t="s">
        <v>5593</v>
      </c>
      <c r="E1846" s="1" t="s">
        <v>158</v>
      </c>
      <c r="F1846" s="1">
        <v>3</v>
      </c>
    </row>
    <row r="1847" spans="1:6" x14ac:dyDescent="0.2">
      <c r="A1847" s="5" t="s">
        <v>5630</v>
      </c>
      <c r="B1847" s="5" t="s">
        <v>3576</v>
      </c>
      <c r="C1847" s="5" t="s">
        <v>6033</v>
      </c>
      <c r="D1847" s="1" t="s">
        <v>5593</v>
      </c>
      <c r="E1847" s="1" t="s">
        <v>158</v>
      </c>
      <c r="F1847" s="1">
        <v>7</v>
      </c>
    </row>
    <row r="1848" spans="1:6" x14ac:dyDescent="0.2">
      <c r="A1848" s="5" t="s">
        <v>5630</v>
      </c>
      <c r="B1848" s="5" t="s">
        <v>4409</v>
      </c>
      <c r="C1848" s="5" t="s">
        <v>6186</v>
      </c>
      <c r="D1848" s="1" t="s">
        <v>4</v>
      </c>
      <c r="E1848" s="1" t="s">
        <v>5509</v>
      </c>
      <c r="F1848" s="1">
        <v>7</v>
      </c>
    </row>
    <row r="1849" spans="1:6" x14ac:dyDescent="0.2">
      <c r="A1849" s="5" t="s">
        <v>5630</v>
      </c>
      <c r="B1849" s="5" t="s">
        <v>4410</v>
      </c>
      <c r="C1849" s="5" t="s">
        <v>6187</v>
      </c>
      <c r="D1849" s="1" t="s">
        <v>4</v>
      </c>
      <c r="E1849" s="1" t="s">
        <v>5509</v>
      </c>
      <c r="F1849" s="1">
        <v>1</v>
      </c>
    </row>
    <row r="1850" spans="1:6" x14ac:dyDescent="0.2">
      <c r="A1850" s="5" t="s">
        <v>5630</v>
      </c>
      <c r="B1850" s="5" t="s">
        <v>4411</v>
      </c>
      <c r="C1850" s="5" t="s">
        <v>6188</v>
      </c>
      <c r="D1850" s="1" t="s">
        <v>4</v>
      </c>
      <c r="E1850" s="1" t="s">
        <v>5509</v>
      </c>
      <c r="F1850" s="1">
        <v>1</v>
      </c>
    </row>
    <row r="1851" spans="1:6" x14ac:dyDescent="0.2">
      <c r="A1851" s="5" t="s">
        <v>5630</v>
      </c>
      <c r="B1851" s="5" t="s">
        <v>4412</v>
      </c>
      <c r="C1851" s="5" t="s">
        <v>6211</v>
      </c>
      <c r="D1851" s="1" t="s">
        <v>4</v>
      </c>
      <c r="E1851" s="1" t="s">
        <v>5509</v>
      </c>
      <c r="F1851" s="1">
        <v>1</v>
      </c>
    </row>
    <row r="1852" spans="1:6" x14ac:dyDescent="0.2">
      <c r="A1852" s="5" t="s">
        <v>5630</v>
      </c>
      <c r="B1852" s="5" t="s">
        <v>3402</v>
      </c>
      <c r="C1852" s="5" t="s">
        <v>6007</v>
      </c>
      <c r="D1852" s="1" t="s">
        <v>5593</v>
      </c>
      <c r="E1852" s="1" t="s">
        <v>158</v>
      </c>
      <c r="F1852" s="1">
        <v>129</v>
      </c>
    </row>
    <row r="1853" spans="1:6" x14ac:dyDescent="0.2">
      <c r="A1853" s="5" t="s">
        <v>5630</v>
      </c>
      <c r="B1853" s="5" t="s">
        <v>2112</v>
      </c>
      <c r="C1853" s="5" t="s">
        <v>2113</v>
      </c>
      <c r="D1853" s="1" t="s">
        <v>5594</v>
      </c>
      <c r="E1853" s="1" t="s">
        <v>5509</v>
      </c>
      <c r="F1853" s="1">
        <v>3</v>
      </c>
    </row>
    <row r="1854" spans="1:6" x14ac:dyDescent="0.2">
      <c r="A1854" s="5" t="s">
        <v>5630</v>
      </c>
      <c r="B1854" s="5" t="s">
        <v>3396</v>
      </c>
      <c r="C1854" s="5" t="s">
        <v>6006</v>
      </c>
      <c r="D1854" s="1" t="s">
        <v>5593</v>
      </c>
      <c r="E1854" s="1" t="s">
        <v>158</v>
      </c>
      <c r="F1854" s="1">
        <v>495</v>
      </c>
    </row>
    <row r="1855" spans="1:6" x14ac:dyDescent="0.2">
      <c r="A1855" s="5" t="s">
        <v>5631</v>
      </c>
      <c r="B1855" s="5" t="s">
        <v>3192</v>
      </c>
      <c r="C1855" s="5" t="s">
        <v>6261</v>
      </c>
      <c r="D1855" s="1" t="s">
        <v>5593</v>
      </c>
      <c r="E1855" s="1" t="s">
        <v>158</v>
      </c>
      <c r="F1855" s="1">
        <v>20</v>
      </c>
    </row>
    <row r="1856" spans="1:6" x14ac:dyDescent="0.2">
      <c r="A1856" s="5" t="s">
        <v>5631</v>
      </c>
      <c r="B1856" s="5" t="s">
        <v>4413</v>
      </c>
      <c r="C1856" s="5" t="s">
        <v>6260</v>
      </c>
      <c r="D1856" s="1" t="s">
        <v>6277</v>
      </c>
      <c r="E1856" s="1" t="s">
        <v>5509</v>
      </c>
      <c r="F1856" s="1">
        <v>2</v>
      </c>
    </row>
    <row r="1857" spans="1:6" x14ac:dyDescent="0.2">
      <c r="A1857" s="5" t="s">
        <v>5632</v>
      </c>
      <c r="B1857" s="5" t="s">
        <v>3398</v>
      </c>
      <c r="C1857" s="5" t="s">
        <v>6263</v>
      </c>
      <c r="D1857" s="1" t="s">
        <v>5593</v>
      </c>
      <c r="E1857" s="1" t="s">
        <v>158</v>
      </c>
      <c r="F1857" s="1">
        <v>4</v>
      </c>
    </row>
    <row r="1858" spans="1:6" x14ac:dyDescent="0.2">
      <c r="A1858" s="5" t="s">
        <v>5632</v>
      </c>
      <c r="B1858" s="5" t="s">
        <v>3399</v>
      </c>
      <c r="C1858" s="5" t="s">
        <v>6264</v>
      </c>
      <c r="D1858" s="1" t="s">
        <v>5593</v>
      </c>
      <c r="E1858" s="1" t="s">
        <v>158</v>
      </c>
      <c r="F1858" s="1">
        <v>45</v>
      </c>
    </row>
    <row r="1859" spans="1:6" x14ac:dyDescent="0.2">
      <c r="A1859" s="5" t="s">
        <v>5632</v>
      </c>
      <c r="B1859" s="5" t="s">
        <v>3400</v>
      </c>
      <c r="C1859" s="5" t="s">
        <v>6265</v>
      </c>
      <c r="D1859" s="1" t="s">
        <v>5593</v>
      </c>
      <c r="E1859" s="1" t="s">
        <v>158</v>
      </c>
      <c r="F1859" s="1">
        <v>115</v>
      </c>
    </row>
    <row r="1860" spans="1:6" x14ac:dyDescent="0.2">
      <c r="A1860" s="5" t="s">
        <v>5632</v>
      </c>
      <c r="B1860" s="5" t="s">
        <v>3417</v>
      </c>
      <c r="C1860" s="5" t="s">
        <v>6270</v>
      </c>
      <c r="D1860" s="1" t="s">
        <v>5593</v>
      </c>
      <c r="E1860" s="1" t="s">
        <v>158</v>
      </c>
      <c r="F1860" s="1">
        <v>4</v>
      </c>
    </row>
    <row r="1861" spans="1:6" x14ac:dyDescent="0.2">
      <c r="A1861" s="5" t="s">
        <v>5632</v>
      </c>
      <c r="B1861" s="5" t="s">
        <v>3397</v>
      </c>
      <c r="C1861" s="5" t="s">
        <v>6262</v>
      </c>
      <c r="D1861" s="1" t="s">
        <v>5593</v>
      </c>
      <c r="E1861" s="1" t="s">
        <v>158</v>
      </c>
      <c r="F1861" s="1">
        <v>3</v>
      </c>
    </row>
    <row r="1862" spans="1:6" x14ac:dyDescent="0.2">
      <c r="A1862" s="5" t="s">
        <v>5632</v>
      </c>
      <c r="B1862" s="5" t="s">
        <v>3401</v>
      </c>
      <c r="C1862" s="5" t="s">
        <v>6266</v>
      </c>
      <c r="D1862" s="1" t="s">
        <v>5593</v>
      </c>
      <c r="E1862" s="1" t="s">
        <v>158</v>
      </c>
      <c r="F1862" s="1">
        <v>146</v>
      </c>
    </row>
    <row r="1863" spans="1:6" x14ac:dyDescent="0.2">
      <c r="A1863" s="5" t="s">
        <v>5632</v>
      </c>
      <c r="B1863" s="5" t="s">
        <v>3416</v>
      </c>
      <c r="C1863" s="5" t="s">
        <v>6267</v>
      </c>
      <c r="D1863" s="1" t="s">
        <v>5593</v>
      </c>
      <c r="E1863" s="1" t="s">
        <v>158</v>
      </c>
      <c r="F1863" s="1">
        <v>7</v>
      </c>
    </row>
    <row r="1864" spans="1:6" x14ac:dyDescent="0.2">
      <c r="A1864" s="5" t="s">
        <v>5632</v>
      </c>
      <c r="B1864" s="5" t="s">
        <v>886</v>
      </c>
      <c r="C1864" s="5" t="s">
        <v>887</v>
      </c>
      <c r="D1864" s="1" t="s">
        <v>5593</v>
      </c>
      <c r="E1864" s="1" t="s">
        <v>158</v>
      </c>
      <c r="F1864" s="1">
        <v>18</v>
      </c>
    </row>
    <row r="1865" spans="1:6" x14ac:dyDescent="0.2">
      <c r="A1865" s="5" t="s">
        <v>5632</v>
      </c>
      <c r="B1865" s="5" t="s">
        <v>3522</v>
      </c>
      <c r="C1865" s="5" t="s">
        <v>6269</v>
      </c>
      <c r="D1865" s="1" t="s">
        <v>5593</v>
      </c>
      <c r="E1865" s="1" t="s">
        <v>158</v>
      </c>
      <c r="F1865" s="1">
        <v>254</v>
      </c>
    </row>
    <row r="1866" spans="1:6" x14ac:dyDescent="0.2">
      <c r="A1866" s="5" t="s">
        <v>5632</v>
      </c>
      <c r="B1866" s="5" t="s">
        <v>3517</v>
      </c>
      <c r="C1866" s="5" t="s">
        <v>6268</v>
      </c>
      <c r="D1866" s="1" t="s">
        <v>5593</v>
      </c>
      <c r="E1866" s="1" t="s">
        <v>158</v>
      </c>
      <c r="F1866" s="1">
        <v>254</v>
      </c>
    </row>
    <row r="1867" spans="1:6" x14ac:dyDescent="0.2">
      <c r="A1867" s="5" t="s">
        <v>191</v>
      </c>
      <c r="B1867" s="5" t="s">
        <v>11</v>
      </c>
      <c r="C1867" s="5" t="s">
        <v>6473</v>
      </c>
      <c r="D1867" s="1" t="s">
        <v>4</v>
      </c>
      <c r="E1867" s="1" t="s">
        <v>5508</v>
      </c>
      <c r="F1867" s="1">
        <v>2</v>
      </c>
    </row>
    <row r="1868" spans="1:6" x14ac:dyDescent="0.2">
      <c r="A1868" s="5" t="s">
        <v>191</v>
      </c>
      <c r="B1868" s="5" t="s">
        <v>8087</v>
      </c>
      <c r="C1868" s="5" t="s">
        <v>6398</v>
      </c>
      <c r="D1868" s="1" t="s">
        <v>5598</v>
      </c>
      <c r="E1868" s="1" t="s">
        <v>5509</v>
      </c>
      <c r="F1868" s="1">
        <v>2</v>
      </c>
    </row>
    <row r="1869" spans="1:6" x14ac:dyDescent="0.2">
      <c r="A1869" s="5" t="s">
        <v>191</v>
      </c>
      <c r="B1869" s="5" t="s">
        <v>14</v>
      </c>
      <c r="C1869" s="5" t="s">
        <v>36</v>
      </c>
      <c r="D1869" s="1" t="s">
        <v>4</v>
      </c>
      <c r="E1869" s="1" t="s">
        <v>5509</v>
      </c>
      <c r="F1869" s="1">
        <v>14</v>
      </c>
    </row>
    <row r="1870" spans="1:6" x14ac:dyDescent="0.2">
      <c r="A1870" s="5" t="s">
        <v>191</v>
      </c>
      <c r="B1870" s="5" t="s">
        <v>143</v>
      </c>
      <c r="C1870" s="5" t="s">
        <v>143</v>
      </c>
      <c r="D1870" s="1" t="s">
        <v>4</v>
      </c>
      <c r="E1870" s="1" t="s">
        <v>158</v>
      </c>
      <c r="F1870" s="1">
        <v>270</v>
      </c>
    </row>
    <row r="1871" spans="1:6" x14ac:dyDescent="0.2">
      <c r="A1871" s="5" t="s">
        <v>191</v>
      </c>
      <c r="B1871" s="5" t="s">
        <v>39</v>
      </c>
      <c r="C1871" s="5" t="s">
        <v>38</v>
      </c>
      <c r="D1871" s="1" t="s">
        <v>4</v>
      </c>
      <c r="E1871" s="1" t="s">
        <v>5509</v>
      </c>
      <c r="F1871" s="1">
        <v>6</v>
      </c>
    </row>
    <row r="1872" spans="1:6" x14ac:dyDescent="0.2">
      <c r="A1872" s="5" t="s">
        <v>191</v>
      </c>
      <c r="B1872" s="5" t="s">
        <v>144</v>
      </c>
      <c r="C1872" s="5" t="s">
        <v>6385</v>
      </c>
      <c r="D1872" s="1" t="s">
        <v>4</v>
      </c>
      <c r="E1872" s="1" t="s">
        <v>5509</v>
      </c>
      <c r="F1872" s="1">
        <v>141</v>
      </c>
    </row>
    <row r="1873" spans="1:6" x14ac:dyDescent="0.2">
      <c r="A1873" s="5" t="s">
        <v>191</v>
      </c>
      <c r="B1873" s="5" t="s">
        <v>152</v>
      </c>
      <c r="C1873" s="5" t="s">
        <v>6391</v>
      </c>
      <c r="D1873" s="1" t="s">
        <v>4</v>
      </c>
      <c r="E1873" s="1" t="s">
        <v>5509</v>
      </c>
      <c r="F1873" s="1">
        <v>15</v>
      </c>
    </row>
    <row r="1874" spans="1:6" x14ac:dyDescent="0.2">
      <c r="A1874" s="5" t="s">
        <v>191</v>
      </c>
      <c r="B1874" s="5" t="s">
        <v>153</v>
      </c>
      <c r="C1874" s="5" t="s">
        <v>6392</v>
      </c>
      <c r="D1874" s="1" t="s">
        <v>4</v>
      </c>
      <c r="E1874" s="1" t="s">
        <v>5509</v>
      </c>
      <c r="F1874" s="1">
        <v>34</v>
      </c>
    </row>
    <row r="1875" spans="1:6" x14ac:dyDescent="0.2">
      <c r="A1875" s="5" t="s">
        <v>191</v>
      </c>
      <c r="B1875" s="5" t="s">
        <v>154</v>
      </c>
      <c r="C1875" s="5" t="s">
        <v>6393</v>
      </c>
      <c r="D1875" s="1" t="s">
        <v>4</v>
      </c>
      <c r="E1875" s="1" t="s">
        <v>158</v>
      </c>
      <c r="F1875" s="1">
        <v>33</v>
      </c>
    </row>
    <row r="1876" spans="1:6" x14ac:dyDescent="0.2">
      <c r="A1876" s="5" t="s">
        <v>191</v>
      </c>
      <c r="B1876" s="5" t="s">
        <v>155</v>
      </c>
      <c r="C1876" s="5" t="s">
        <v>6394</v>
      </c>
      <c r="D1876" s="1" t="s">
        <v>4</v>
      </c>
      <c r="E1876" s="1" t="s">
        <v>158</v>
      </c>
      <c r="F1876" s="1">
        <v>26</v>
      </c>
    </row>
    <row r="1877" spans="1:6" x14ac:dyDescent="0.2">
      <c r="A1877" s="5" t="s">
        <v>191</v>
      </c>
      <c r="B1877" s="5" t="s">
        <v>43</v>
      </c>
      <c r="C1877" s="5" t="s">
        <v>8421</v>
      </c>
      <c r="D1877" s="1" t="s">
        <v>4</v>
      </c>
      <c r="E1877" s="1" t="s">
        <v>158</v>
      </c>
      <c r="F1877" s="1">
        <v>155</v>
      </c>
    </row>
    <row r="1878" spans="1:6" x14ac:dyDescent="0.2">
      <c r="A1878" s="5" t="s">
        <v>191</v>
      </c>
      <c r="B1878" s="5" t="s">
        <v>68</v>
      </c>
      <c r="C1878" s="5" t="s">
        <v>6468</v>
      </c>
      <c r="D1878" s="1" t="s">
        <v>4</v>
      </c>
      <c r="E1878" s="1" t="s">
        <v>158</v>
      </c>
      <c r="F1878" s="1">
        <v>364</v>
      </c>
    </row>
    <row r="1879" spans="1:6" x14ac:dyDescent="0.2">
      <c r="A1879" s="5" t="s">
        <v>191</v>
      </c>
      <c r="B1879" s="5" t="s">
        <v>44</v>
      </c>
      <c r="C1879" s="5" t="s">
        <v>6469</v>
      </c>
      <c r="D1879" s="1" t="s">
        <v>4</v>
      </c>
      <c r="E1879" s="1" t="s">
        <v>158</v>
      </c>
      <c r="F1879" s="1">
        <v>146</v>
      </c>
    </row>
    <row r="1880" spans="1:6" x14ac:dyDescent="0.2">
      <c r="A1880" s="5" t="s">
        <v>191</v>
      </c>
      <c r="B1880" s="5" t="s">
        <v>69</v>
      </c>
      <c r="C1880" s="5" t="s">
        <v>6468</v>
      </c>
      <c r="D1880" s="1" t="s">
        <v>4</v>
      </c>
      <c r="E1880" s="1" t="s">
        <v>5509</v>
      </c>
      <c r="F1880" s="1">
        <v>1</v>
      </c>
    </row>
    <row r="1881" spans="1:6" x14ac:dyDescent="0.2">
      <c r="A1881" s="5" t="s">
        <v>191</v>
      </c>
      <c r="B1881" s="5" t="s">
        <v>15</v>
      </c>
      <c r="C1881" s="5" t="s">
        <v>8422</v>
      </c>
      <c r="D1881" s="1" t="s">
        <v>4</v>
      </c>
      <c r="E1881" s="1" t="s">
        <v>158</v>
      </c>
      <c r="F1881" s="1">
        <v>1</v>
      </c>
    </row>
    <row r="1882" spans="1:6" x14ac:dyDescent="0.2">
      <c r="A1882" s="5" t="s">
        <v>191</v>
      </c>
      <c r="B1882" s="5" t="s">
        <v>17</v>
      </c>
      <c r="C1882" s="5" t="s">
        <v>16</v>
      </c>
      <c r="D1882" s="1" t="s">
        <v>4</v>
      </c>
      <c r="E1882" s="1" t="s">
        <v>5509</v>
      </c>
      <c r="F1882" s="1">
        <v>2</v>
      </c>
    </row>
    <row r="1883" spans="1:6" x14ac:dyDescent="0.2">
      <c r="A1883" s="5" t="s">
        <v>191</v>
      </c>
      <c r="B1883" s="5" t="s">
        <v>142</v>
      </c>
      <c r="C1883" s="5" t="s">
        <v>6384</v>
      </c>
      <c r="D1883" s="1" t="s">
        <v>4</v>
      </c>
      <c r="E1883" s="1" t="s">
        <v>5509</v>
      </c>
      <c r="F1883" s="1">
        <v>29</v>
      </c>
    </row>
    <row r="1884" spans="1:6" x14ac:dyDescent="0.2">
      <c r="A1884" s="5" t="s">
        <v>191</v>
      </c>
      <c r="B1884" s="5" t="s">
        <v>64</v>
      </c>
      <c r="C1884" s="5" t="s">
        <v>6489</v>
      </c>
      <c r="D1884" s="1" t="s">
        <v>4</v>
      </c>
      <c r="E1884" s="1" t="s">
        <v>158</v>
      </c>
      <c r="F1884" s="1">
        <v>8</v>
      </c>
    </row>
    <row r="1885" spans="1:6" x14ac:dyDescent="0.2">
      <c r="A1885" s="5" t="s">
        <v>191</v>
      </c>
      <c r="B1885" s="5" t="s">
        <v>62</v>
      </c>
      <c r="C1885" s="5" t="s">
        <v>6490</v>
      </c>
      <c r="D1885" s="1" t="s">
        <v>4</v>
      </c>
      <c r="E1885" s="1" t="s">
        <v>5509</v>
      </c>
      <c r="F1885" s="1">
        <v>5</v>
      </c>
    </row>
    <row r="1886" spans="1:6" x14ac:dyDescent="0.2">
      <c r="A1886" s="5" t="s">
        <v>191</v>
      </c>
      <c r="B1886" s="5" t="s">
        <v>61</v>
      </c>
      <c r="C1886" s="5" t="s">
        <v>6491</v>
      </c>
      <c r="D1886" s="1" t="s">
        <v>4</v>
      </c>
      <c r="E1886" s="1" t="s">
        <v>158</v>
      </c>
      <c r="F1886" s="1">
        <v>13</v>
      </c>
    </row>
    <row r="1887" spans="1:6" x14ac:dyDescent="0.2">
      <c r="A1887" s="5" t="s">
        <v>191</v>
      </c>
      <c r="B1887" s="5" t="s">
        <v>65</v>
      </c>
      <c r="C1887" s="5" t="s">
        <v>6492</v>
      </c>
      <c r="D1887" s="1" t="s">
        <v>4</v>
      </c>
      <c r="E1887" s="1" t="s">
        <v>5509</v>
      </c>
      <c r="F1887" s="1">
        <v>9</v>
      </c>
    </row>
    <row r="1888" spans="1:6" x14ac:dyDescent="0.2">
      <c r="A1888" s="5" t="s">
        <v>191</v>
      </c>
      <c r="B1888" s="5" t="s">
        <v>63</v>
      </c>
      <c r="C1888" s="5" t="s">
        <v>6493</v>
      </c>
      <c r="D1888" s="1" t="s">
        <v>4</v>
      </c>
      <c r="E1888" s="1" t="s">
        <v>158</v>
      </c>
      <c r="F1888" s="1">
        <v>4</v>
      </c>
    </row>
    <row r="1889" spans="1:6" x14ac:dyDescent="0.2">
      <c r="A1889" s="5" t="s">
        <v>191</v>
      </c>
      <c r="B1889" s="5" t="s">
        <v>47</v>
      </c>
      <c r="C1889" s="5" t="s">
        <v>8424</v>
      </c>
      <c r="D1889" s="1" t="s">
        <v>4</v>
      </c>
      <c r="E1889" s="1" t="s">
        <v>5509</v>
      </c>
      <c r="F1889" s="1">
        <v>2</v>
      </c>
    </row>
    <row r="1890" spans="1:6" x14ac:dyDescent="0.2">
      <c r="A1890" s="5" t="s">
        <v>191</v>
      </c>
      <c r="B1890" s="5" t="s">
        <v>48</v>
      </c>
      <c r="C1890" s="5" t="s">
        <v>8425</v>
      </c>
      <c r="D1890" s="1" t="s">
        <v>4</v>
      </c>
      <c r="E1890" s="1" t="s">
        <v>158</v>
      </c>
      <c r="F1890" s="1">
        <v>268</v>
      </c>
    </row>
    <row r="1891" spans="1:6" x14ac:dyDescent="0.2">
      <c r="A1891" s="5" t="s">
        <v>191</v>
      </c>
      <c r="B1891" s="5" t="s">
        <v>145</v>
      </c>
      <c r="C1891" s="5" t="s">
        <v>8426</v>
      </c>
      <c r="D1891" s="1" t="s">
        <v>4</v>
      </c>
      <c r="E1891" s="1" t="s">
        <v>158</v>
      </c>
      <c r="F1891" s="1">
        <v>173</v>
      </c>
    </row>
    <row r="1892" spans="1:6" x14ac:dyDescent="0.2">
      <c r="A1892" s="5" t="s">
        <v>191</v>
      </c>
      <c r="B1892" s="5" t="s">
        <v>49</v>
      </c>
      <c r="C1892" s="5" t="s">
        <v>6472</v>
      </c>
      <c r="D1892" s="1" t="s">
        <v>4</v>
      </c>
      <c r="E1892" s="1" t="s">
        <v>158</v>
      </c>
      <c r="F1892" s="1">
        <v>61</v>
      </c>
    </row>
    <row r="1893" spans="1:6" x14ac:dyDescent="0.2">
      <c r="A1893" s="5" t="s">
        <v>191</v>
      </c>
      <c r="B1893" s="5" t="s">
        <v>10</v>
      </c>
      <c r="C1893" s="5" t="s">
        <v>9</v>
      </c>
      <c r="D1893" s="1" t="s">
        <v>4</v>
      </c>
      <c r="E1893" s="1" t="s">
        <v>158</v>
      </c>
      <c r="F1893" s="1">
        <v>1</v>
      </c>
    </row>
    <row r="1894" spans="1:6" x14ac:dyDescent="0.2">
      <c r="A1894" s="5" t="s">
        <v>191</v>
      </c>
      <c r="B1894" s="5" t="s">
        <v>13</v>
      </c>
      <c r="C1894" s="5" t="s">
        <v>6474</v>
      </c>
      <c r="D1894" s="1" t="s">
        <v>4</v>
      </c>
      <c r="E1894" s="1" t="s">
        <v>158</v>
      </c>
      <c r="F1894" s="1">
        <v>264</v>
      </c>
    </row>
    <row r="1895" spans="1:6" x14ac:dyDescent="0.2">
      <c r="A1895" s="5" t="s">
        <v>191</v>
      </c>
      <c r="B1895" s="5" t="s">
        <v>20</v>
      </c>
      <c r="C1895" s="5" t="s">
        <v>8427</v>
      </c>
      <c r="D1895" s="1" t="s">
        <v>4</v>
      </c>
      <c r="E1895" s="1" t="s">
        <v>158</v>
      </c>
      <c r="F1895" s="1">
        <v>573</v>
      </c>
    </row>
    <row r="1896" spans="1:6" x14ac:dyDescent="0.2">
      <c r="A1896" s="5" t="s">
        <v>191</v>
      </c>
      <c r="B1896" s="5" t="s">
        <v>146</v>
      </c>
      <c r="C1896" s="5" t="s">
        <v>6386</v>
      </c>
      <c r="D1896" s="1" t="s">
        <v>4</v>
      </c>
      <c r="E1896" s="1" t="s">
        <v>158</v>
      </c>
      <c r="F1896" s="1">
        <v>8</v>
      </c>
    </row>
    <row r="1897" spans="1:6" x14ac:dyDescent="0.2">
      <c r="A1897" s="5" t="s">
        <v>191</v>
      </c>
      <c r="B1897" s="5" t="s">
        <v>51</v>
      </c>
      <c r="C1897" s="5" t="s">
        <v>6273</v>
      </c>
      <c r="D1897" s="1" t="s">
        <v>4</v>
      </c>
      <c r="E1897" s="1" t="s">
        <v>5509</v>
      </c>
      <c r="F1897" s="1">
        <v>8</v>
      </c>
    </row>
    <row r="1898" spans="1:6" x14ac:dyDescent="0.2">
      <c r="A1898" s="5" t="s">
        <v>191</v>
      </c>
      <c r="B1898" s="5" t="s">
        <v>147</v>
      </c>
      <c r="C1898" s="5" t="s">
        <v>8428</v>
      </c>
      <c r="D1898" s="1" t="s">
        <v>4</v>
      </c>
      <c r="E1898" s="1" t="s">
        <v>158</v>
      </c>
      <c r="F1898" s="1">
        <v>93</v>
      </c>
    </row>
    <row r="1899" spans="1:6" x14ac:dyDescent="0.2">
      <c r="A1899" s="5" t="s">
        <v>191</v>
      </c>
      <c r="B1899" s="5" t="s">
        <v>148</v>
      </c>
      <c r="C1899" s="5" t="s">
        <v>6387</v>
      </c>
      <c r="D1899" s="1" t="s">
        <v>4</v>
      </c>
      <c r="E1899" s="1" t="s">
        <v>158</v>
      </c>
      <c r="F1899" s="1">
        <v>1</v>
      </c>
    </row>
    <row r="1900" spans="1:6" x14ac:dyDescent="0.2">
      <c r="A1900" s="5" t="s">
        <v>191</v>
      </c>
      <c r="B1900" s="5" t="s">
        <v>149</v>
      </c>
      <c r="C1900" s="5" t="s">
        <v>6388</v>
      </c>
      <c r="D1900" s="1" t="s">
        <v>4</v>
      </c>
      <c r="E1900" s="1" t="s">
        <v>158</v>
      </c>
      <c r="F1900" s="1">
        <v>134</v>
      </c>
    </row>
    <row r="1901" spans="1:6" x14ac:dyDescent="0.2">
      <c r="A1901" s="5" t="s">
        <v>191</v>
      </c>
      <c r="B1901" s="5" t="s">
        <v>5</v>
      </c>
      <c r="C1901" s="5" t="s">
        <v>6486</v>
      </c>
      <c r="D1901" s="1" t="s">
        <v>4</v>
      </c>
      <c r="E1901" s="1" t="s">
        <v>158</v>
      </c>
      <c r="F1901" s="1">
        <v>4</v>
      </c>
    </row>
    <row r="1902" spans="1:6" x14ac:dyDescent="0.2">
      <c r="A1902" s="5" t="s">
        <v>191</v>
      </c>
      <c r="B1902" s="5" t="s">
        <v>150</v>
      </c>
      <c r="C1902" s="5" t="s">
        <v>6389</v>
      </c>
      <c r="D1902" s="1" t="s">
        <v>4</v>
      </c>
      <c r="E1902" s="1" t="s">
        <v>158</v>
      </c>
      <c r="F1902" s="1">
        <v>32</v>
      </c>
    </row>
    <row r="1903" spans="1:6" x14ac:dyDescent="0.2">
      <c r="A1903" s="5" t="s">
        <v>191</v>
      </c>
      <c r="B1903" s="5" t="s">
        <v>151</v>
      </c>
      <c r="C1903" s="5" t="s">
        <v>6390</v>
      </c>
      <c r="D1903" s="1" t="s">
        <v>4</v>
      </c>
      <c r="E1903" s="1" t="s">
        <v>158</v>
      </c>
      <c r="F1903" s="1">
        <v>80</v>
      </c>
    </row>
    <row r="1904" spans="1:6" x14ac:dyDescent="0.2">
      <c r="A1904" s="5" t="s">
        <v>191</v>
      </c>
      <c r="B1904" s="5" t="s">
        <v>7</v>
      </c>
      <c r="C1904" s="5" t="s">
        <v>6455</v>
      </c>
      <c r="D1904" s="1" t="s">
        <v>4</v>
      </c>
      <c r="E1904" s="1" t="s">
        <v>158</v>
      </c>
      <c r="F1904" s="1">
        <v>3</v>
      </c>
    </row>
    <row r="1905" spans="1:6" x14ac:dyDescent="0.2">
      <c r="A1905" s="5" t="s">
        <v>191</v>
      </c>
      <c r="B1905" s="5" t="s">
        <v>6</v>
      </c>
      <c r="C1905" s="5" t="s">
        <v>6455</v>
      </c>
      <c r="D1905" s="1" t="s">
        <v>4</v>
      </c>
      <c r="E1905" s="1" t="s">
        <v>158</v>
      </c>
      <c r="F1905" s="1">
        <v>84</v>
      </c>
    </row>
    <row r="1906" spans="1:6" x14ac:dyDescent="0.2">
      <c r="A1906" s="5" t="s">
        <v>191</v>
      </c>
      <c r="B1906" s="5" t="s">
        <v>21</v>
      </c>
      <c r="C1906" s="5" t="s">
        <v>6475</v>
      </c>
      <c r="D1906" s="1" t="s">
        <v>4</v>
      </c>
      <c r="E1906" s="1" t="s">
        <v>5509</v>
      </c>
      <c r="F1906" s="1">
        <v>135</v>
      </c>
    </row>
    <row r="1907" spans="1:6" x14ac:dyDescent="0.2">
      <c r="A1907" s="5" t="s">
        <v>191</v>
      </c>
      <c r="B1907" s="5" t="s">
        <v>4415</v>
      </c>
      <c r="C1907" s="5" t="s">
        <v>6401</v>
      </c>
      <c r="D1907" s="1" t="s">
        <v>4</v>
      </c>
      <c r="E1907" s="1" t="s">
        <v>5509</v>
      </c>
      <c r="F1907" s="1">
        <v>3</v>
      </c>
    </row>
    <row r="1908" spans="1:6" x14ac:dyDescent="0.2">
      <c r="A1908" s="5" t="s">
        <v>191</v>
      </c>
      <c r="B1908" s="5" t="s">
        <v>23</v>
      </c>
      <c r="C1908" s="5" t="s">
        <v>24</v>
      </c>
      <c r="D1908" s="1" t="s">
        <v>4</v>
      </c>
      <c r="E1908" s="1" t="s">
        <v>5509</v>
      </c>
      <c r="F1908" s="1">
        <v>21</v>
      </c>
    </row>
    <row r="1909" spans="1:6" x14ac:dyDescent="0.2">
      <c r="A1909" s="5" t="s">
        <v>191</v>
      </c>
      <c r="B1909" s="5" t="s">
        <v>4419</v>
      </c>
      <c r="C1909" s="5" t="s">
        <v>4420</v>
      </c>
      <c r="D1909" s="1" t="s">
        <v>4</v>
      </c>
      <c r="E1909" s="1" t="s">
        <v>5509</v>
      </c>
      <c r="F1909" s="1">
        <v>1</v>
      </c>
    </row>
    <row r="1910" spans="1:6" x14ac:dyDescent="0.2">
      <c r="A1910" s="5" t="s">
        <v>191</v>
      </c>
      <c r="B1910" s="5" t="s">
        <v>25</v>
      </c>
      <c r="C1910" s="5" t="s">
        <v>24</v>
      </c>
      <c r="D1910" s="1" t="s">
        <v>4</v>
      </c>
      <c r="E1910" s="1" t="s">
        <v>5509</v>
      </c>
      <c r="F1910" s="1">
        <v>20</v>
      </c>
    </row>
    <row r="1911" spans="1:6" x14ac:dyDescent="0.2">
      <c r="A1911" s="5" t="s">
        <v>191</v>
      </c>
      <c r="B1911" s="5" t="s">
        <v>4418</v>
      </c>
      <c r="C1911" s="5" t="s">
        <v>6404</v>
      </c>
      <c r="D1911" s="1" t="s">
        <v>4</v>
      </c>
      <c r="E1911" s="1" t="s">
        <v>5509</v>
      </c>
      <c r="F1911" s="1">
        <v>5</v>
      </c>
    </row>
    <row r="1912" spans="1:6" x14ac:dyDescent="0.2">
      <c r="A1912" s="5" t="s">
        <v>191</v>
      </c>
      <c r="B1912" s="5" t="s">
        <v>4421</v>
      </c>
      <c r="C1912" s="5" t="s">
        <v>6405</v>
      </c>
      <c r="D1912" s="1" t="s">
        <v>4</v>
      </c>
      <c r="E1912" s="1" t="s">
        <v>5509</v>
      </c>
      <c r="F1912" s="1">
        <v>14</v>
      </c>
    </row>
    <row r="1913" spans="1:6" x14ac:dyDescent="0.2">
      <c r="A1913" s="5" t="s">
        <v>191</v>
      </c>
      <c r="B1913" s="5" t="s">
        <v>4416</v>
      </c>
      <c r="C1913" s="5" t="s">
        <v>6402</v>
      </c>
      <c r="D1913" s="1" t="s">
        <v>4</v>
      </c>
      <c r="E1913" s="1" t="s">
        <v>5509</v>
      </c>
      <c r="F1913" s="1">
        <v>1</v>
      </c>
    </row>
    <row r="1914" spans="1:6" x14ac:dyDescent="0.2">
      <c r="A1914" s="5" t="s">
        <v>191</v>
      </c>
      <c r="B1914" s="5" t="s">
        <v>4417</v>
      </c>
      <c r="C1914" s="5" t="s">
        <v>6403</v>
      </c>
      <c r="D1914" s="1" t="s">
        <v>4</v>
      </c>
      <c r="E1914" s="1" t="s">
        <v>5509</v>
      </c>
      <c r="F1914" s="1">
        <v>4</v>
      </c>
    </row>
    <row r="1915" spans="1:6" x14ac:dyDescent="0.2">
      <c r="A1915" s="5" t="s">
        <v>191</v>
      </c>
      <c r="B1915" s="5" t="s">
        <v>66</v>
      </c>
      <c r="C1915" s="5" t="s">
        <v>6275</v>
      </c>
      <c r="D1915" s="1" t="s">
        <v>4</v>
      </c>
      <c r="E1915" s="1" t="s">
        <v>5509</v>
      </c>
      <c r="F1915" s="1">
        <v>7</v>
      </c>
    </row>
    <row r="1916" spans="1:6" x14ac:dyDescent="0.2">
      <c r="A1916" s="5" t="s">
        <v>191</v>
      </c>
      <c r="B1916" s="5" t="s">
        <v>27</v>
      </c>
      <c r="C1916" s="5" t="s">
        <v>26</v>
      </c>
      <c r="D1916" s="1" t="s">
        <v>4</v>
      </c>
      <c r="E1916" s="1" t="s">
        <v>5509</v>
      </c>
      <c r="F1916" s="1">
        <v>14</v>
      </c>
    </row>
    <row r="1917" spans="1:6" x14ac:dyDescent="0.2">
      <c r="A1917" s="5" t="s">
        <v>191</v>
      </c>
      <c r="B1917" s="5" t="s">
        <v>28</v>
      </c>
      <c r="C1917" s="5" t="s">
        <v>29</v>
      </c>
      <c r="D1917" s="1" t="s">
        <v>4</v>
      </c>
      <c r="E1917" s="1" t="s">
        <v>5509</v>
      </c>
      <c r="F1917" s="1">
        <v>23</v>
      </c>
    </row>
    <row r="1918" spans="1:6" x14ac:dyDescent="0.2">
      <c r="A1918" s="5" t="s">
        <v>191</v>
      </c>
      <c r="B1918" s="5" t="s">
        <v>4422</v>
      </c>
      <c r="C1918" s="5" t="s">
        <v>6406</v>
      </c>
      <c r="D1918" s="1" t="s">
        <v>4</v>
      </c>
      <c r="E1918" s="1" t="s">
        <v>5509</v>
      </c>
      <c r="F1918" s="1">
        <v>2</v>
      </c>
    </row>
    <row r="1919" spans="1:6" x14ac:dyDescent="0.2">
      <c r="A1919" s="5" t="s">
        <v>191</v>
      </c>
      <c r="B1919" s="5" t="s">
        <v>4423</v>
      </c>
      <c r="C1919" s="5" t="s">
        <v>6458</v>
      </c>
      <c r="D1919" s="1" t="s">
        <v>4</v>
      </c>
      <c r="E1919" s="1" t="s">
        <v>5509</v>
      </c>
      <c r="F1919" s="1">
        <v>3</v>
      </c>
    </row>
    <row r="1920" spans="1:6" x14ac:dyDescent="0.2">
      <c r="A1920" s="5" t="s">
        <v>191</v>
      </c>
      <c r="B1920" s="5" t="s">
        <v>85</v>
      </c>
      <c r="C1920" s="5" t="s">
        <v>6379</v>
      </c>
      <c r="D1920" s="1" t="s">
        <v>4</v>
      </c>
      <c r="E1920" s="1" t="s">
        <v>5509</v>
      </c>
      <c r="F1920" s="1">
        <v>22</v>
      </c>
    </row>
    <row r="1921" spans="1:6" x14ac:dyDescent="0.2">
      <c r="A1921" s="5" t="s">
        <v>191</v>
      </c>
      <c r="B1921" s="5" t="s">
        <v>94</v>
      </c>
      <c r="C1921" s="5" t="s">
        <v>6379</v>
      </c>
      <c r="D1921" s="1" t="s">
        <v>4</v>
      </c>
      <c r="E1921" s="1" t="s">
        <v>5509</v>
      </c>
      <c r="F1921" s="1">
        <v>10</v>
      </c>
    </row>
    <row r="1922" spans="1:6" x14ac:dyDescent="0.2">
      <c r="A1922" s="5" t="s">
        <v>191</v>
      </c>
      <c r="B1922" s="5" t="s">
        <v>30</v>
      </c>
      <c r="C1922" s="5" t="s">
        <v>29</v>
      </c>
      <c r="D1922" s="1" t="s">
        <v>4</v>
      </c>
      <c r="E1922" s="1" t="s">
        <v>5509</v>
      </c>
      <c r="F1922" s="1">
        <v>23</v>
      </c>
    </row>
    <row r="1923" spans="1:6" x14ac:dyDescent="0.2">
      <c r="A1923" s="5" t="s">
        <v>191</v>
      </c>
      <c r="B1923" s="5" t="s">
        <v>95</v>
      </c>
      <c r="C1923" s="5" t="s">
        <v>6381</v>
      </c>
      <c r="D1923" s="1" t="s">
        <v>4</v>
      </c>
      <c r="E1923" s="1" t="s">
        <v>5509</v>
      </c>
      <c r="F1923" s="1">
        <v>11</v>
      </c>
    </row>
    <row r="1924" spans="1:6" x14ac:dyDescent="0.2">
      <c r="A1924" s="5" t="s">
        <v>191</v>
      </c>
      <c r="B1924" s="5" t="s">
        <v>4424</v>
      </c>
      <c r="C1924" s="5" t="s">
        <v>6459</v>
      </c>
      <c r="D1924" s="1" t="s">
        <v>4</v>
      </c>
      <c r="E1924" s="1" t="s">
        <v>5509</v>
      </c>
      <c r="F1924" s="1">
        <v>1</v>
      </c>
    </row>
    <row r="1925" spans="1:6" x14ac:dyDescent="0.2">
      <c r="A1925" s="5" t="s">
        <v>191</v>
      </c>
      <c r="B1925" s="5" t="s">
        <v>4957</v>
      </c>
      <c r="C1925" s="5" t="s">
        <v>6899</v>
      </c>
      <c r="D1925" s="1" t="s">
        <v>4</v>
      </c>
      <c r="E1925" s="1" t="s">
        <v>5509</v>
      </c>
      <c r="F1925" s="1">
        <v>4</v>
      </c>
    </row>
    <row r="1926" spans="1:6" x14ac:dyDescent="0.2">
      <c r="A1926" s="5" t="s">
        <v>191</v>
      </c>
      <c r="B1926" s="5" t="s">
        <v>86</v>
      </c>
      <c r="C1926" s="5" t="s">
        <v>6460</v>
      </c>
      <c r="D1926" s="1" t="s">
        <v>4</v>
      </c>
      <c r="E1926" s="1" t="s">
        <v>5509</v>
      </c>
      <c r="F1926" s="1">
        <v>2</v>
      </c>
    </row>
    <row r="1927" spans="1:6" x14ac:dyDescent="0.2">
      <c r="A1927" s="5" t="s">
        <v>191</v>
      </c>
      <c r="B1927" s="5" t="s">
        <v>138</v>
      </c>
      <c r="C1927" s="5" t="s">
        <v>139</v>
      </c>
      <c r="D1927" s="1" t="s">
        <v>4</v>
      </c>
      <c r="E1927" s="1" t="s">
        <v>5509</v>
      </c>
      <c r="F1927" s="1">
        <v>1</v>
      </c>
    </row>
    <row r="1928" spans="1:6" x14ac:dyDescent="0.2">
      <c r="A1928" s="5" t="s">
        <v>191</v>
      </c>
      <c r="B1928" s="5" t="s">
        <v>4425</v>
      </c>
      <c r="C1928" s="5" t="s">
        <v>6407</v>
      </c>
      <c r="D1928" s="1" t="s">
        <v>4</v>
      </c>
      <c r="E1928" s="1" t="s">
        <v>5509</v>
      </c>
      <c r="F1928" s="1">
        <v>13</v>
      </c>
    </row>
    <row r="1929" spans="1:6" x14ac:dyDescent="0.2">
      <c r="A1929" s="5" t="s">
        <v>191</v>
      </c>
      <c r="B1929" s="5" t="s">
        <v>4426</v>
      </c>
      <c r="C1929" s="5" t="s">
        <v>6408</v>
      </c>
      <c r="D1929" s="1" t="s">
        <v>4</v>
      </c>
      <c r="E1929" s="1" t="s">
        <v>5509</v>
      </c>
      <c r="F1929" s="1">
        <v>3</v>
      </c>
    </row>
    <row r="1930" spans="1:6" x14ac:dyDescent="0.2">
      <c r="A1930" s="5" t="s">
        <v>191</v>
      </c>
      <c r="B1930" s="5" t="s">
        <v>87</v>
      </c>
      <c r="C1930" s="5" t="s">
        <v>6379</v>
      </c>
      <c r="D1930" s="1" t="s">
        <v>4</v>
      </c>
      <c r="E1930" s="1" t="s">
        <v>5509</v>
      </c>
      <c r="F1930" s="1">
        <v>17</v>
      </c>
    </row>
    <row r="1931" spans="1:6" x14ac:dyDescent="0.2">
      <c r="A1931" s="5" t="s">
        <v>191</v>
      </c>
      <c r="B1931" s="5" t="s">
        <v>88</v>
      </c>
      <c r="C1931" s="5" t="s">
        <v>6461</v>
      </c>
      <c r="D1931" s="1" t="s">
        <v>4</v>
      </c>
      <c r="E1931" s="1" t="s">
        <v>5509</v>
      </c>
      <c r="F1931" s="1">
        <v>23</v>
      </c>
    </row>
    <row r="1932" spans="1:6" x14ac:dyDescent="0.2">
      <c r="A1932" s="5" t="s">
        <v>191</v>
      </c>
      <c r="B1932" s="5" t="s">
        <v>4427</v>
      </c>
      <c r="C1932" s="5" t="s">
        <v>6409</v>
      </c>
      <c r="D1932" s="1" t="s">
        <v>4</v>
      </c>
      <c r="E1932" s="1" t="s">
        <v>5509</v>
      </c>
      <c r="F1932" s="1">
        <v>2</v>
      </c>
    </row>
    <row r="1933" spans="1:6" x14ac:dyDescent="0.2">
      <c r="A1933" s="5" t="s">
        <v>191</v>
      </c>
      <c r="B1933" s="5" t="s">
        <v>115</v>
      </c>
      <c r="C1933" s="5" t="s">
        <v>115</v>
      </c>
      <c r="D1933" s="1" t="s">
        <v>4</v>
      </c>
      <c r="E1933" s="1" t="s">
        <v>5509</v>
      </c>
      <c r="F1933" s="1">
        <v>23</v>
      </c>
    </row>
    <row r="1934" spans="1:6" x14ac:dyDescent="0.2">
      <c r="A1934" s="5" t="s">
        <v>191</v>
      </c>
      <c r="B1934" s="5" t="s">
        <v>89</v>
      </c>
      <c r="C1934" s="5" t="s">
        <v>6380</v>
      </c>
      <c r="D1934" s="1" t="s">
        <v>4</v>
      </c>
      <c r="E1934" s="1" t="s">
        <v>5509</v>
      </c>
      <c r="F1934" s="1">
        <v>19</v>
      </c>
    </row>
    <row r="1935" spans="1:6" x14ac:dyDescent="0.2">
      <c r="A1935" s="5" t="s">
        <v>191</v>
      </c>
      <c r="B1935" s="5" t="s">
        <v>110</v>
      </c>
      <c r="C1935" s="5" t="s">
        <v>111</v>
      </c>
      <c r="D1935" s="1" t="s">
        <v>4</v>
      </c>
      <c r="E1935" s="1" t="s">
        <v>5509</v>
      </c>
      <c r="F1935" s="1">
        <v>39</v>
      </c>
    </row>
    <row r="1936" spans="1:6" x14ac:dyDescent="0.2">
      <c r="A1936" s="5" t="s">
        <v>191</v>
      </c>
      <c r="B1936" s="5" t="s">
        <v>4958</v>
      </c>
      <c r="C1936" s="5" t="s">
        <v>6900</v>
      </c>
      <c r="D1936" s="1" t="s">
        <v>4</v>
      </c>
      <c r="E1936" s="1" t="s">
        <v>5509</v>
      </c>
      <c r="F1936" s="1">
        <v>2</v>
      </c>
    </row>
    <row r="1937" spans="1:6" x14ac:dyDescent="0.2">
      <c r="A1937" s="5" t="s">
        <v>191</v>
      </c>
      <c r="B1937" s="5" t="s">
        <v>90</v>
      </c>
      <c r="C1937" s="5" t="s">
        <v>6462</v>
      </c>
      <c r="D1937" s="1" t="s">
        <v>4</v>
      </c>
      <c r="E1937" s="1" t="s">
        <v>5509</v>
      </c>
      <c r="F1937" s="1">
        <v>9</v>
      </c>
    </row>
    <row r="1938" spans="1:6" x14ac:dyDescent="0.2">
      <c r="A1938" s="5" t="s">
        <v>191</v>
      </c>
      <c r="B1938" s="5" t="s">
        <v>4428</v>
      </c>
      <c r="C1938" s="5" t="s">
        <v>6410</v>
      </c>
      <c r="D1938" s="1" t="s">
        <v>4</v>
      </c>
      <c r="E1938" s="1" t="s">
        <v>5509</v>
      </c>
      <c r="F1938" s="1">
        <v>3</v>
      </c>
    </row>
    <row r="1939" spans="1:6" x14ac:dyDescent="0.2">
      <c r="A1939" s="5" t="s">
        <v>191</v>
      </c>
      <c r="B1939" s="5" t="s">
        <v>91</v>
      </c>
      <c r="C1939" s="5" t="s">
        <v>6903</v>
      </c>
      <c r="D1939" s="1" t="s">
        <v>4</v>
      </c>
      <c r="E1939" s="1" t="s">
        <v>5509</v>
      </c>
      <c r="F1939" s="1">
        <v>13</v>
      </c>
    </row>
    <row r="1940" spans="1:6" x14ac:dyDescent="0.2">
      <c r="A1940" s="5" t="s">
        <v>191</v>
      </c>
      <c r="B1940" s="5" t="s">
        <v>8</v>
      </c>
      <c r="C1940" s="5" t="s">
        <v>8420</v>
      </c>
      <c r="D1940" s="1" t="s">
        <v>4</v>
      </c>
      <c r="E1940" s="1" t="s">
        <v>158</v>
      </c>
      <c r="F1940" s="1">
        <v>2</v>
      </c>
    </row>
    <row r="1941" spans="1:6" x14ac:dyDescent="0.2">
      <c r="A1941" s="5" t="s">
        <v>191</v>
      </c>
      <c r="B1941" s="5" t="s">
        <v>4430</v>
      </c>
      <c r="C1941" s="5" t="s">
        <v>6412</v>
      </c>
      <c r="D1941" s="1" t="s">
        <v>4</v>
      </c>
      <c r="E1941" s="1" t="s">
        <v>5509</v>
      </c>
      <c r="F1941" s="1">
        <v>3</v>
      </c>
    </row>
    <row r="1942" spans="1:6" x14ac:dyDescent="0.2">
      <c r="A1942" s="5" t="s">
        <v>191</v>
      </c>
      <c r="B1942" s="5" t="s">
        <v>4431</v>
      </c>
      <c r="C1942" s="5" t="s">
        <v>6463</v>
      </c>
      <c r="D1942" s="1" t="s">
        <v>4</v>
      </c>
      <c r="E1942" s="1" t="s">
        <v>5509</v>
      </c>
      <c r="F1942" s="1">
        <v>1</v>
      </c>
    </row>
    <row r="1943" spans="1:6" x14ac:dyDescent="0.2">
      <c r="A1943" s="5" t="s">
        <v>191</v>
      </c>
      <c r="B1943" s="5" t="s">
        <v>4429</v>
      </c>
      <c r="C1943" s="5" t="s">
        <v>6411</v>
      </c>
      <c r="D1943" s="1" t="s">
        <v>4</v>
      </c>
      <c r="E1943" s="1" t="s">
        <v>5509</v>
      </c>
      <c r="F1943" s="1">
        <v>1</v>
      </c>
    </row>
    <row r="1944" spans="1:6" x14ac:dyDescent="0.2">
      <c r="A1944" s="5" t="s">
        <v>191</v>
      </c>
      <c r="B1944" s="5" t="s">
        <v>121</v>
      </c>
      <c r="C1944" s="5" t="s">
        <v>122</v>
      </c>
      <c r="D1944" s="1" t="s">
        <v>4</v>
      </c>
      <c r="E1944" s="1" t="s">
        <v>5509</v>
      </c>
      <c r="F1944" s="1">
        <v>11</v>
      </c>
    </row>
    <row r="1945" spans="1:6" x14ac:dyDescent="0.2">
      <c r="A1945" s="5" t="s">
        <v>191</v>
      </c>
      <c r="B1945" s="5" t="s">
        <v>103</v>
      </c>
      <c r="C1945" s="5" t="s">
        <v>104</v>
      </c>
      <c r="D1945" s="1" t="s">
        <v>4</v>
      </c>
      <c r="E1945" s="1" t="s">
        <v>5509</v>
      </c>
      <c r="F1945" s="1">
        <v>14</v>
      </c>
    </row>
    <row r="1946" spans="1:6" x14ac:dyDescent="0.2">
      <c r="A1946" s="5" t="s">
        <v>191</v>
      </c>
      <c r="B1946" s="5" t="s">
        <v>8090</v>
      </c>
      <c r="C1946" s="5" t="s">
        <v>6377</v>
      </c>
      <c r="D1946" s="1" t="s">
        <v>4</v>
      </c>
      <c r="E1946" s="1" t="s">
        <v>5509</v>
      </c>
      <c r="F1946" s="1">
        <v>3</v>
      </c>
    </row>
    <row r="1947" spans="1:6" x14ac:dyDescent="0.2">
      <c r="A1947" s="5" t="s">
        <v>191</v>
      </c>
      <c r="B1947" s="5" t="s">
        <v>3227</v>
      </c>
      <c r="C1947" s="5" t="s">
        <v>6395</v>
      </c>
      <c r="D1947" s="1" t="s">
        <v>5593</v>
      </c>
      <c r="E1947" s="1" t="s">
        <v>158</v>
      </c>
      <c r="F1947" s="1">
        <v>9</v>
      </c>
    </row>
    <row r="1948" spans="1:6" x14ac:dyDescent="0.2">
      <c r="A1948" s="5" t="s">
        <v>191</v>
      </c>
      <c r="B1948" s="5" t="s">
        <v>3228</v>
      </c>
      <c r="C1948" s="5" t="s">
        <v>6395</v>
      </c>
      <c r="D1948" s="1" t="s">
        <v>5593</v>
      </c>
      <c r="E1948" s="1" t="s">
        <v>158</v>
      </c>
      <c r="F1948" s="1">
        <v>25</v>
      </c>
    </row>
    <row r="1949" spans="1:6" x14ac:dyDescent="0.2">
      <c r="A1949" s="5" t="s">
        <v>191</v>
      </c>
      <c r="B1949" s="5" t="s">
        <v>3229</v>
      </c>
      <c r="C1949" s="5" t="s">
        <v>6464</v>
      </c>
      <c r="D1949" s="1" t="s">
        <v>5593</v>
      </c>
      <c r="E1949" s="1" t="s">
        <v>158</v>
      </c>
      <c r="F1949" s="1">
        <v>6</v>
      </c>
    </row>
    <row r="1950" spans="1:6" x14ac:dyDescent="0.2">
      <c r="A1950" s="5" t="s">
        <v>191</v>
      </c>
      <c r="B1950" s="5" t="s">
        <v>3230</v>
      </c>
      <c r="C1950" s="5" t="s">
        <v>6396</v>
      </c>
      <c r="D1950" s="1" t="s">
        <v>5593</v>
      </c>
      <c r="E1950" s="1" t="s">
        <v>158</v>
      </c>
      <c r="F1950" s="1">
        <v>3</v>
      </c>
    </row>
    <row r="1951" spans="1:6" x14ac:dyDescent="0.2">
      <c r="A1951" s="5" t="s">
        <v>191</v>
      </c>
      <c r="B1951" s="5" t="s">
        <v>3231</v>
      </c>
      <c r="C1951" s="5" t="s">
        <v>6397</v>
      </c>
      <c r="D1951" s="1" t="s">
        <v>5593</v>
      </c>
      <c r="E1951" s="1" t="s">
        <v>158</v>
      </c>
      <c r="F1951" s="1">
        <v>2</v>
      </c>
    </row>
    <row r="1952" spans="1:6" x14ac:dyDescent="0.2">
      <c r="A1952" s="5" t="s">
        <v>191</v>
      </c>
      <c r="B1952" s="5" t="s">
        <v>67</v>
      </c>
      <c r="C1952" s="5" t="s">
        <v>6276</v>
      </c>
      <c r="D1952" s="1" t="s">
        <v>4</v>
      </c>
      <c r="E1952" s="1" t="s">
        <v>5509</v>
      </c>
      <c r="F1952" s="1">
        <v>20</v>
      </c>
    </row>
    <row r="1953" spans="1:6" x14ac:dyDescent="0.2">
      <c r="A1953" s="5" t="s">
        <v>191</v>
      </c>
      <c r="B1953" s="5" t="s">
        <v>8092</v>
      </c>
      <c r="C1953" s="5" t="s">
        <v>5484</v>
      </c>
      <c r="D1953" s="1" t="s">
        <v>4</v>
      </c>
      <c r="E1953" s="1" t="s">
        <v>5509</v>
      </c>
      <c r="F1953" s="1">
        <v>4</v>
      </c>
    </row>
    <row r="1954" spans="1:6" x14ac:dyDescent="0.2">
      <c r="A1954" s="5" t="s">
        <v>191</v>
      </c>
      <c r="B1954" s="5" t="s">
        <v>70</v>
      </c>
      <c r="C1954" s="5" t="s">
        <v>5484</v>
      </c>
      <c r="D1954" s="1" t="s">
        <v>4</v>
      </c>
      <c r="E1954" s="1" t="s">
        <v>5509</v>
      </c>
      <c r="F1954" s="1">
        <v>1</v>
      </c>
    </row>
    <row r="1955" spans="1:6" x14ac:dyDescent="0.2">
      <c r="A1955" s="5" t="s">
        <v>191</v>
      </c>
      <c r="B1955" s="5" t="s">
        <v>92</v>
      </c>
      <c r="C1955" s="5" t="s">
        <v>6379</v>
      </c>
      <c r="D1955" s="1" t="s">
        <v>4</v>
      </c>
      <c r="E1955" s="1" t="s">
        <v>5509</v>
      </c>
      <c r="F1955" s="1">
        <v>46</v>
      </c>
    </row>
    <row r="1956" spans="1:6" x14ac:dyDescent="0.2">
      <c r="A1956" s="5" t="s">
        <v>191</v>
      </c>
      <c r="B1956" s="5" t="s">
        <v>31</v>
      </c>
      <c r="C1956" s="5" t="s">
        <v>7878</v>
      </c>
      <c r="D1956" s="1" t="s">
        <v>4</v>
      </c>
      <c r="E1956" s="1" t="s">
        <v>5509</v>
      </c>
      <c r="F1956" s="1">
        <v>3</v>
      </c>
    </row>
    <row r="1957" spans="1:6" x14ac:dyDescent="0.2">
      <c r="A1957" s="5" t="s">
        <v>191</v>
      </c>
      <c r="B1957" s="5" t="s">
        <v>4432</v>
      </c>
      <c r="C1957" s="5" t="s">
        <v>6413</v>
      </c>
      <c r="D1957" s="1" t="s">
        <v>4</v>
      </c>
      <c r="E1957" s="1" t="s">
        <v>5509</v>
      </c>
      <c r="F1957" s="1">
        <v>3</v>
      </c>
    </row>
    <row r="1958" spans="1:6" x14ac:dyDescent="0.2">
      <c r="A1958" s="5" t="s">
        <v>191</v>
      </c>
      <c r="B1958" s="5" t="s">
        <v>4433</v>
      </c>
      <c r="C1958" s="5" t="s">
        <v>6414</v>
      </c>
      <c r="D1958" s="1" t="s">
        <v>4</v>
      </c>
      <c r="E1958" s="1" t="s">
        <v>5509</v>
      </c>
      <c r="F1958" s="1">
        <v>4</v>
      </c>
    </row>
    <row r="1959" spans="1:6" x14ac:dyDescent="0.2">
      <c r="A1959" s="5" t="s">
        <v>191</v>
      </c>
      <c r="B1959" s="5" t="s">
        <v>32</v>
      </c>
      <c r="C1959" s="5" t="s">
        <v>22</v>
      </c>
      <c r="D1959" s="1" t="s">
        <v>4</v>
      </c>
      <c r="E1959" s="1" t="s">
        <v>5509</v>
      </c>
      <c r="F1959" s="1">
        <v>1</v>
      </c>
    </row>
    <row r="1960" spans="1:6" x14ac:dyDescent="0.2">
      <c r="A1960" s="5" t="s">
        <v>191</v>
      </c>
      <c r="B1960" s="5" t="s">
        <v>4434</v>
      </c>
      <c r="C1960" s="5" t="s">
        <v>6415</v>
      </c>
      <c r="D1960" s="1" t="s">
        <v>4</v>
      </c>
      <c r="E1960" s="1" t="s">
        <v>5509</v>
      </c>
      <c r="F1960" s="1">
        <v>1</v>
      </c>
    </row>
    <row r="1961" spans="1:6" x14ac:dyDescent="0.2">
      <c r="A1961" s="5" t="s">
        <v>191</v>
      </c>
      <c r="B1961" s="5" t="s">
        <v>33</v>
      </c>
      <c r="C1961" s="5" t="s">
        <v>34</v>
      </c>
      <c r="D1961" s="1" t="s">
        <v>4</v>
      </c>
      <c r="E1961" s="1" t="s">
        <v>5509</v>
      </c>
      <c r="F1961" s="1">
        <v>4</v>
      </c>
    </row>
    <row r="1962" spans="1:6" x14ac:dyDescent="0.2">
      <c r="A1962" s="5" t="s">
        <v>191</v>
      </c>
      <c r="B1962" s="5" t="s">
        <v>4435</v>
      </c>
      <c r="C1962" s="5" t="s">
        <v>6465</v>
      </c>
      <c r="D1962" s="1" t="s">
        <v>4</v>
      </c>
      <c r="E1962" s="1" t="s">
        <v>5509</v>
      </c>
      <c r="F1962" s="1">
        <v>58</v>
      </c>
    </row>
    <row r="1963" spans="1:6" x14ac:dyDescent="0.2">
      <c r="A1963" s="5" t="s">
        <v>191</v>
      </c>
      <c r="B1963" s="5" t="s">
        <v>4436</v>
      </c>
      <c r="C1963" s="5" t="s">
        <v>4437</v>
      </c>
      <c r="D1963" s="1" t="s">
        <v>4</v>
      </c>
      <c r="E1963" s="1" t="s">
        <v>5509</v>
      </c>
      <c r="F1963" s="1">
        <v>1</v>
      </c>
    </row>
    <row r="1964" spans="1:6" x14ac:dyDescent="0.2">
      <c r="A1964" s="5" t="s">
        <v>191</v>
      </c>
      <c r="B1964" s="5" t="s">
        <v>4438</v>
      </c>
      <c r="C1964" s="5" t="s">
        <v>4437</v>
      </c>
      <c r="D1964" s="1" t="s">
        <v>4</v>
      </c>
      <c r="E1964" s="1" t="s">
        <v>5509</v>
      </c>
      <c r="F1964" s="1">
        <v>1</v>
      </c>
    </row>
    <row r="1965" spans="1:6" x14ac:dyDescent="0.2">
      <c r="A1965" s="5" t="s">
        <v>191</v>
      </c>
      <c r="B1965" s="5" t="s">
        <v>8093</v>
      </c>
      <c r="C1965" s="5" t="s">
        <v>6399</v>
      </c>
      <c r="D1965" s="1" t="s">
        <v>4</v>
      </c>
      <c r="E1965" s="1" t="s">
        <v>5509</v>
      </c>
      <c r="F1965" s="1">
        <v>5</v>
      </c>
    </row>
    <row r="1966" spans="1:6" x14ac:dyDescent="0.2">
      <c r="A1966" s="5" t="s">
        <v>191</v>
      </c>
      <c r="B1966" s="5" t="s">
        <v>8094</v>
      </c>
      <c r="C1966" s="5" t="s">
        <v>6400</v>
      </c>
      <c r="D1966" s="1" t="s">
        <v>5598</v>
      </c>
      <c r="E1966" s="1" t="s">
        <v>158</v>
      </c>
      <c r="F1966" s="1">
        <v>33</v>
      </c>
    </row>
    <row r="1967" spans="1:6" x14ac:dyDescent="0.2">
      <c r="A1967" s="5" t="s">
        <v>191</v>
      </c>
      <c r="B1967" s="5" t="s">
        <v>8095</v>
      </c>
      <c r="C1967" s="5" t="s">
        <v>6416</v>
      </c>
      <c r="D1967" s="1" t="s">
        <v>4</v>
      </c>
      <c r="E1967" s="1" t="s">
        <v>5509</v>
      </c>
      <c r="F1967" s="1">
        <v>1</v>
      </c>
    </row>
    <row r="1968" spans="1:6" x14ac:dyDescent="0.2">
      <c r="A1968" s="5" t="s">
        <v>191</v>
      </c>
      <c r="B1968" s="5" t="s">
        <v>4439</v>
      </c>
      <c r="C1968" s="5" t="s">
        <v>6417</v>
      </c>
      <c r="D1968" s="1" t="s">
        <v>4</v>
      </c>
      <c r="E1968" s="1" t="s">
        <v>158</v>
      </c>
      <c r="F1968" s="1">
        <v>3</v>
      </c>
    </row>
    <row r="1969" spans="1:6" x14ac:dyDescent="0.2">
      <c r="A1969" s="5" t="s">
        <v>191</v>
      </c>
      <c r="B1969" s="5" t="s">
        <v>4440</v>
      </c>
      <c r="C1969" s="5" t="s">
        <v>6418</v>
      </c>
      <c r="D1969" s="1" t="s">
        <v>4</v>
      </c>
      <c r="E1969" s="1" t="s">
        <v>5509</v>
      </c>
      <c r="F1969" s="1">
        <v>4</v>
      </c>
    </row>
    <row r="1970" spans="1:6" x14ac:dyDescent="0.2">
      <c r="A1970" s="5" t="s">
        <v>191</v>
      </c>
      <c r="B1970" s="5" t="s">
        <v>4441</v>
      </c>
      <c r="C1970" s="5" t="s">
        <v>6419</v>
      </c>
      <c r="D1970" s="1" t="s">
        <v>5598</v>
      </c>
      <c r="E1970" s="1" t="s">
        <v>5509</v>
      </c>
      <c r="F1970" s="1">
        <v>4</v>
      </c>
    </row>
    <row r="1971" spans="1:6" x14ac:dyDescent="0.2">
      <c r="A1971" s="5" t="s">
        <v>191</v>
      </c>
      <c r="B1971" s="5" t="s">
        <v>4442</v>
      </c>
      <c r="C1971" s="5" t="s">
        <v>6420</v>
      </c>
      <c r="D1971" s="1" t="s">
        <v>4</v>
      </c>
      <c r="E1971" s="1" t="s">
        <v>5509</v>
      </c>
      <c r="F1971" s="1">
        <v>19</v>
      </c>
    </row>
    <row r="1972" spans="1:6" x14ac:dyDescent="0.2">
      <c r="A1972" s="5" t="s">
        <v>191</v>
      </c>
      <c r="B1972" s="5" t="s">
        <v>4443</v>
      </c>
      <c r="C1972" s="5" t="s">
        <v>6421</v>
      </c>
      <c r="D1972" s="1" t="s">
        <v>4</v>
      </c>
      <c r="E1972" s="1" t="s">
        <v>158</v>
      </c>
      <c r="F1972" s="1">
        <v>1</v>
      </c>
    </row>
    <row r="1973" spans="1:6" x14ac:dyDescent="0.2">
      <c r="A1973" s="5" t="s">
        <v>191</v>
      </c>
      <c r="B1973" s="5" t="s">
        <v>71</v>
      </c>
      <c r="C1973" s="5" t="s">
        <v>5484</v>
      </c>
      <c r="D1973" s="1" t="s">
        <v>4</v>
      </c>
      <c r="E1973" s="1" t="s">
        <v>5509</v>
      </c>
      <c r="F1973" s="1">
        <v>2</v>
      </c>
    </row>
    <row r="1974" spans="1:6" x14ac:dyDescent="0.2">
      <c r="A1974" s="5" t="s">
        <v>191</v>
      </c>
      <c r="B1974" s="5" t="s">
        <v>8091</v>
      </c>
      <c r="C1974" s="5" t="s">
        <v>6378</v>
      </c>
      <c r="D1974" s="1" t="s">
        <v>4</v>
      </c>
      <c r="E1974" s="1" t="s">
        <v>5509</v>
      </c>
      <c r="F1974" s="1">
        <v>1</v>
      </c>
    </row>
    <row r="1975" spans="1:6" x14ac:dyDescent="0.2">
      <c r="A1975" s="5" t="s">
        <v>191</v>
      </c>
      <c r="B1975" s="5" t="s">
        <v>35</v>
      </c>
      <c r="C1975" s="5" t="s">
        <v>36</v>
      </c>
      <c r="D1975" s="1" t="s">
        <v>4</v>
      </c>
      <c r="E1975" s="1" t="s">
        <v>5509</v>
      </c>
      <c r="F1975" s="1">
        <v>14</v>
      </c>
    </row>
    <row r="1976" spans="1:6" x14ac:dyDescent="0.2">
      <c r="A1976" s="5" t="s">
        <v>191</v>
      </c>
      <c r="B1976" s="5" t="s">
        <v>8096</v>
      </c>
      <c r="C1976" s="5" t="s">
        <v>5484</v>
      </c>
      <c r="D1976" s="1" t="s">
        <v>4</v>
      </c>
      <c r="E1976" s="1" t="s">
        <v>5509</v>
      </c>
      <c r="F1976" s="1">
        <v>1</v>
      </c>
    </row>
    <row r="1977" spans="1:6" x14ac:dyDescent="0.2">
      <c r="A1977" s="5" t="s">
        <v>191</v>
      </c>
      <c r="B1977" s="5" t="s">
        <v>7626</v>
      </c>
      <c r="C1977" s="5" t="s">
        <v>6276</v>
      </c>
      <c r="D1977" s="1" t="s">
        <v>4</v>
      </c>
      <c r="E1977" s="1" t="s">
        <v>5509</v>
      </c>
      <c r="F1977" s="1">
        <v>20</v>
      </c>
    </row>
    <row r="1978" spans="1:6" x14ac:dyDescent="0.2">
      <c r="A1978" s="5" t="s">
        <v>191</v>
      </c>
      <c r="B1978" s="5" t="s">
        <v>134</v>
      </c>
      <c r="C1978" s="5" t="s">
        <v>135</v>
      </c>
      <c r="D1978" s="1" t="s">
        <v>4</v>
      </c>
      <c r="E1978" s="1" t="s">
        <v>5509</v>
      </c>
      <c r="F1978" s="1">
        <v>4</v>
      </c>
    </row>
    <row r="1979" spans="1:6" x14ac:dyDescent="0.2">
      <c r="A1979" s="5" t="s">
        <v>191</v>
      </c>
      <c r="B1979" s="5" t="s">
        <v>113</v>
      </c>
      <c r="C1979" s="5" t="s">
        <v>114</v>
      </c>
      <c r="D1979" s="1" t="s">
        <v>4</v>
      </c>
      <c r="E1979" s="1" t="s">
        <v>5509</v>
      </c>
      <c r="F1979" s="1">
        <v>25</v>
      </c>
    </row>
    <row r="1980" spans="1:6" x14ac:dyDescent="0.2">
      <c r="A1980" s="5" t="s">
        <v>191</v>
      </c>
      <c r="B1980" s="5" t="s">
        <v>58</v>
      </c>
      <c r="C1980" s="5" t="s">
        <v>6488</v>
      </c>
      <c r="D1980" s="1" t="s">
        <v>4</v>
      </c>
      <c r="E1980" s="1" t="s">
        <v>5509</v>
      </c>
      <c r="F1980" s="1">
        <v>8</v>
      </c>
    </row>
    <row r="1981" spans="1:6" x14ac:dyDescent="0.2">
      <c r="A1981" s="5" t="s">
        <v>191</v>
      </c>
      <c r="B1981" s="5" t="s">
        <v>4444</v>
      </c>
      <c r="C1981" s="5" t="s">
        <v>6422</v>
      </c>
      <c r="D1981" s="1" t="s">
        <v>4</v>
      </c>
      <c r="E1981" s="1" t="s">
        <v>158</v>
      </c>
      <c r="F1981" s="1">
        <v>2</v>
      </c>
    </row>
    <row r="1982" spans="1:6" x14ac:dyDescent="0.2">
      <c r="A1982" s="5" t="s">
        <v>191</v>
      </c>
      <c r="B1982" s="5" t="s">
        <v>4446</v>
      </c>
      <c r="C1982" s="5" t="s">
        <v>6424</v>
      </c>
      <c r="D1982" s="1" t="s">
        <v>4</v>
      </c>
      <c r="E1982" s="1" t="s">
        <v>5509</v>
      </c>
      <c r="F1982" s="1">
        <v>6</v>
      </c>
    </row>
    <row r="1983" spans="1:6" x14ac:dyDescent="0.2">
      <c r="A1983" s="5" t="s">
        <v>191</v>
      </c>
      <c r="B1983" s="5" t="s">
        <v>4445</v>
      </c>
      <c r="C1983" s="5" t="s">
        <v>6423</v>
      </c>
      <c r="D1983" s="1" t="s">
        <v>4</v>
      </c>
      <c r="E1983" s="1" t="s">
        <v>5509</v>
      </c>
      <c r="F1983" s="1">
        <v>2</v>
      </c>
    </row>
    <row r="1984" spans="1:6" x14ac:dyDescent="0.2">
      <c r="A1984" s="5" t="s">
        <v>191</v>
      </c>
      <c r="B1984" s="5" t="s">
        <v>37</v>
      </c>
      <c r="C1984" s="5" t="s">
        <v>38</v>
      </c>
      <c r="D1984" s="1" t="s">
        <v>4</v>
      </c>
      <c r="E1984" s="1" t="s">
        <v>5509</v>
      </c>
      <c r="F1984" s="1">
        <v>7</v>
      </c>
    </row>
    <row r="1985" spans="1:6" x14ac:dyDescent="0.2">
      <c r="A1985" s="5" t="s">
        <v>191</v>
      </c>
      <c r="B1985" s="5" t="s">
        <v>136</v>
      </c>
      <c r="C1985" s="5" t="s">
        <v>137</v>
      </c>
      <c r="D1985" s="1" t="s">
        <v>4</v>
      </c>
      <c r="E1985" s="1" t="s">
        <v>5509</v>
      </c>
      <c r="F1985" s="1">
        <v>3</v>
      </c>
    </row>
    <row r="1986" spans="1:6" x14ac:dyDescent="0.2">
      <c r="A1986" s="5" t="s">
        <v>191</v>
      </c>
      <c r="B1986" s="5" t="s">
        <v>130</v>
      </c>
      <c r="C1986" s="5" t="s">
        <v>131</v>
      </c>
      <c r="D1986" s="1" t="s">
        <v>4</v>
      </c>
      <c r="E1986" s="1" t="s">
        <v>5509</v>
      </c>
      <c r="F1986" s="1">
        <v>4</v>
      </c>
    </row>
    <row r="1987" spans="1:6" x14ac:dyDescent="0.2">
      <c r="A1987" s="5" t="s">
        <v>191</v>
      </c>
      <c r="B1987" s="5" t="s">
        <v>4447</v>
      </c>
      <c r="C1987" s="5" t="s">
        <v>6425</v>
      </c>
      <c r="D1987" s="1" t="s">
        <v>4</v>
      </c>
      <c r="E1987" s="1" t="s">
        <v>5509</v>
      </c>
      <c r="F1987" s="1">
        <v>1</v>
      </c>
    </row>
    <row r="1988" spans="1:6" x14ac:dyDescent="0.2">
      <c r="A1988" s="5" t="s">
        <v>191</v>
      </c>
      <c r="B1988" s="5" t="s">
        <v>4448</v>
      </c>
      <c r="C1988" s="5" t="s">
        <v>6426</v>
      </c>
      <c r="D1988" s="1" t="s">
        <v>4</v>
      </c>
      <c r="E1988" s="1" t="s">
        <v>158</v>
      </c>
      <c r="F1988" s="1">
        <v>3</v>
      </c>
    </row>
    <row r="1989" spans="1:6" x14ac:dyDescent="0.2">
      <c r="A1989" s="5" t="s">
        <v>191</v>
      </c>
      <c r="B1989" s="5" t="s">
        <v>4449</v>
      </c>
      <c r="C1989" s="5" t="s">
        <v>6427</v>
      </c>
      <c r="D1989" s="1" t="s">
        <v>4</v>
      </c>
      <c r="E1989" s="1" t="s">
        <v>5509</v>
      </c>
      <c r="F1989" s="1">
        <v>4</v>
      </c>
    </row>
    <row r="1990" spans="1:6" x14ac:dyDescent="0.2">
      <c r="A1990" s="5" t="s">
        <v>191</v>
      </c>
      <c r="B1990" s="5" t="s">
        <v>40</v>
      </c>
      <c r="C1990" s="5" t="s">
        <v>6466</v>
      </c>
      <c r="D1990" s="1" t="s">
        <v>4</v>
      </c>
      <c r="E1990" s="1" t="s">
        <v>5509</v>
      </c>
      <c r="F1990" s="1">
        <v>33</v>
      </c>
    </row>
    <row r="1991" spans="1:6" x14ac:dyDescent="0.2">
      <c r="A1991" s="5" t="s">
        <v>191</v>
      </c>
      <c r="B1991" s="5" t="s">
        <v>4450</v>
      </c>
      <c r="C1991" s="5" t="s">
        <v>6428</v>
      </c>
      <c r="D1991" s="1" t="s">
        <v>4</v>
      </c>
      <c r="E1991" s="1" t="s">
        <v>158</v>
      </c>
      <c r="F1991" s="1">
        <v>6</v>
      </c>
    </row>
    <row r="1992" spans="1:6" x14ac:dyDescent="0.2">
      <c r="A1992" s="5" t="s">
        <v>191</v>
      </c>
      <c r="B1992" s="5" t="s">
        <v>18</v>
      </c>
      <c r="C1992" s="5" t="s">
        <v>6271</v>
      </c>
      <c r="D1992" s="1" t="s">
        <v>4</v>
      </c>
      <c r="E1992" s="1" t="s">
        <v>5509</v>
      </c>
      <c r="F1992" s="1">
        <v>4</v>
      </c>
    </row>
    <row r="1993" spans="1:6" x14ac:dyDescent="0.2">
      <c r="A1993" s="5" t="s">
        <v>191</v>
      </c>
      <c r="B1993" s="5" t="s">
        <v>4451</v>
      </c>
      <c r="C1993" s="5" t="s">
        <v>6429</v>
      </c>
      <c r="D1993" s="1" t="s">
        <v>4</v>
      </c>
      <c r="E1993" s="1" t="s">
        <v>158</v>
      </c>
      <c r="F1993" s="1">
        <v>9</v>
      </c>
    </row>
    <row r="1994" spans="1:6" x14ac:dyDescent="0.2">
      <c r="A1994" s="5" t="s">
        <v>191</v>
      </c>
      <c r="B1994" s="5" t="s">
        <v>74</v>
      </c>
      <c r="C1994" s="5" t="s">
        <v>6280</v>
      </c>
      <c r="D1994" s="1" t="s">
        <v>4</v>
      </c>
      <c r="E1994" s="1" t="s">
        <v>5509</v>
      </c>
      <c r="F1994" s="1">
        <v>1</v>
      </c>
    </row>
    <row r="1995" spans="1:6" x14ac:dyDescent="0.2">
      <c r="A1995" s="5" t="s">
        <v>191</v>
      </c>
      <c r="B1995" s="5" t="s">
        <v>75</v>
      </c>
      <c r="C1995" s="5" t="s">
        <v>6281</v>
      </c>
      <c r="D1995" s="1" t="s">
        <v>4</v>
      </c>
      <c r="E1995" s="1" t="s">
        <v>5509</v>
      </c>
      <c r="F1995" s="1">
        <v>1</v>
      </c>
    </row>
    <row r="1996" spans="1:6" x14ac:dyDescent="0.2">
      <c r="A1996" s="5" t="s">
        <v>191</v>
      </c>
      <c r="B1996" s="5" t="s">
        <v>4452</v>
      </c>
      <c r="C1996" s="5" t="s">
        <v>6430</v>
      </c>
      <c r="D1996" s="1" t="s">
        <v>5600</v>
      </c>
      <c r="E1996" s="1" t="s">
        <v>158</v>
      </c>
      <c r="F1996" s="1">
        <v>21</v>
      </c>
    </row>
    <row r="1997" spans="1:6" x14ac:dyDescent="0.2">
      <c r="A1997" s="5" t="s">
        <v>191</v>
      </c>
      <c r="B1997" s="5" t="s">
        <v>100</v>
      </c>
      <c r="C1997" s="5" t="s">
        <v>6383</v>
      </c>
      <c r="D1997" s="1" t="s">
        <v>4</v>
      </c>
      <c r="E1997" s="1" t="s">
        <v>5509</v>
      </c>
      <c r="F1997" s="1">
        <v>38</v>
      </c>
    </row>
    <row r="1998" spans="1:6" x14ac:dyDescent="0.2">
      <c r="A1998" s="5" t="s">
        <v>191</v>
      </c>
      <c r="B1998" s="5" t="s">
        <v>3460</v>
      </c>
      <c r="C1998" s="5" t="s">
        <v>3461</v>
      </c>
      <c r="D1998" s="1" t="s">
        <v>5593</v>
      </c>
      <c r="E1998" s="1" t="s">
        <v>158</v>
      </c>
      <c r="F1998" s="1">
        <v>1</v>
      </c>
    </row>
    <row r="1999" spans="1:6" x14ac:dyDescent="0.2">
      <c r="A1999" s="5" t="s">
        <v>191</v>
      </c>
      <c r="B1999" s="5" t="s">
        <v>98</v>
      </c>
      <c r="C1999" s="5" t="s">
        <v>6467</v>
      </c>
      <c r="D1999" s="1" t="s">
        <v>4</v>
      </c>
      <c r="E1999" s="1" t="s">
        <v>158</v>
      </c>
      <c r="F1999" s="1">
        <v>3</v>
      </c>
    </row>
    <row r="2000" spans="1:6" x14ac:dyDescent="0.2">
      <c r="A2000" s="5" t="s">
        <v>191</v>
      </c>
      <c r="B2000" s="5" t="s">
        <v>4453</v>
      </c>
      <c r="C2000" s="5" t="s">
        <v>6431</v>
      </c>
      <c r="D2000" s="1" t="s">
        <v>4</v>
      </c>
      <c r="E2000" s="1" t="s">
        <v>5509</v>
      </c>
      <c r="F2000" s="1">
        <v>6</v>
      </c>
    </row>
    <row r="2001" spans="1:6" x14ac:dyDescent="0.2">
      <c r="A2001" s="5" t="s">
        <v>191</v>
      </c>
      <c r="B2001" s="5" t="s">
        <v>4454</v>
      </c>
      <c r="C2001" s="5" t="s">
        <v>6432</v>
      </c>
      <c r="D2001" s="1" t="s">
        <v>4</v>
      </c>
      <c r="E2001" s="1" t="s">
        <v>5509</v>
      </c>
      <c r="F2001" s="1">
        <v>1</v>
      </c>
    </row>
    <row r="2002" spans="1:6" x14ac:dyDescent="0.2">
      <c r="A2002" s="5" t="s">
        <v>191</v>
      </c>
      <c r="B2002" s="5" t="s">
        <v>4455</v>
      </c>
      <c r="C2002" s="5" t="s">
        <v>6433</v>
      </c>
      <c r="D2002" s="1" t="s">
        <v>4</v>
      </c>
      <c r="E2002" s="1" t="s">
        <v>5509</v>
      </c>
      <c r="F2002" s="1">
        <v>3</v>
      </c>
    </row>
    <row r="2003" spans="1:6" x14ac:dyDescent="0.2">
      <c r="A2003" s="5" t="s">
        <v>191</v>
      </c>
      <c r="B2003" s="5" t="s">
        <v>4456</v>
      </c>
      <c r="C2003" s="5" t="s">
        <v>6434</v>
      </c>
      <c r="D2003" s="1" t="s">
        <v>4</v>
      </c>
      <c r="E2003" s="1" t="s">
        <v>5509</v>
      </c>
      <c r="F2003" s="1">
        <v>4</v>
      </c>
    </row>
    <row r="2004" spans="1:6" x14ac:dyDescent="0.2">
      <c r="A2004" s="5" t="s">
        <v>191</v>
      </c>
      <c r="B2004" s="5" t="s">
        <v>4457</v>
      </c>
      <c r="C2004" s="5" t="s">
        <v>6435</v>
      </c>
      <c r="D2004" s="1" t="s">
        <v>4</v>
      </c>
      <c r="E2004" s="1" t="s">
        <v>5509</v>
      </c>
      <c r="F2004" s="1">
        <v>2</v>
      </c>
    </row>
    <row r="2005" spans="1:6" x14ac:dyDescent="0.2">
      <c r="A2005" s="5" t="s">
        <v>191</v>
      </c>
      <c r="B2005" s="5" t="s">
        <v>41</v>
      </c>
      <c r="C2005" s="5" t="s">
        <v>7879</v>
      </c>
      <c r="D2005" s="1" t="s">
        <v>4</v>
      </c>
      <c r="E2005" s="1" t="s">
        <v>5509</v>
      </c>
      <c r="F2005" s="1">
        <v>33</v>
      </c>
    </row>
    <row r="2006" spans="1:6" x14ac:dyDescent="0.2">
      <c r="A2006" s="5" t="s">
        <v>191</v>
      </c>
      <c r="B2006" s="5" t="s">
        <v>42</v>
      </c>
      <c r="C2006" s="5" t="s">
        <v>6272</v>
      </c>
      <c r="D2006" s="1" t="s">
        <v>4</v>
      </c>
      <c r="E2006" s="1" t="s">
        <v>5509</v>
      </c>
      <c r="F2006" s="1">
        <v>2</v>
      </c>
    </row>
    <row r="2007" spans="1:6" x14ac:dyDescent="0.2">
      <c r="A2007" s="5" t="s">
        <v>191</v>
      </c>
      <c r="B2007" s="5" t="s">
        <v>77</v>
      </c>
      <c r="C2007" s="5" t="s">
        <v>6374</v>
      </c>
      <c r="D2007" s="1" t="s">
        <v>4</v>
      </c>
      <c r="E2007" s="1" t="s">
        <v>5509</v>
      </c>
      <c r="F2007" s="1">
        <v>1</v>
      </c>
    </row>
    <row r="2008" spans="1:6" x14ac:dyDescent="0.2">
      <c r="A2008" s="5" t="s">
        <v>191</v>
      </c>
      <c r="B2008" s="5" t="s">
        <v>81</v>
      </c>
      <c r="C2008" s="5" t="s">
        <v>82</v>
      </c>
      <c r="D2008" s="1" t="s">
        <v>4</v>
      </c>
      <c r="E2008" s="1" t="s">
        <v>5509</v>
      </c>
      <c r="F2008" s="1">
        <v>4</v>
      </c>
    </row>
    <row r="2009" spans="1:6" x14ac:dyDescent="0.2">
      <c r="A2009" s="5" t="s">
        <v>191</v>
      </c>
      <c r="B2009" s="5" t="s">
        <v>83</v>
      </c>
      <c r="C2009" s="5" t="s">
        <v>84</v>
      </c>
      <c r="D2009" s="1" t="s">
        <v>4</v>
      </c>
      <c r="E2009" s="1" t="s">
        <v>5509</v>
      </c>
      <c r="F2009" s="1">
        <v>2</v>
      </c>
    </row>
    <row r="2010" spans="1:6" x14ac:dyDescent="0.2">
      <c r="A2010" s="5" t="s">
        <v>191</v>
      </c>
      <c r="B2010" s="5" t="s">
        <v>4458</v>
      </c>
      <c r="C2010" s="5" t="s">
        <v>6436</v>
      </c>
      <c r="D2010" s="1" t="s">
        <v>4</v>
      </c>
      <c r="E2010" s="1" t="s">
        <v>5509</v>
      </c>
      <c r="F2010" s="1">
        <v>4</v>
      </c>
    </row>
    <row r="2011" spans="1:6" x14ac:dyDescent="0.2">
      <c r="A2011" s="5" t="s">
        <v>191</v>
      </c>
      <c r="B2011" s="5" t="s">
        <v>128</v>
      </c>
      <c r="C2011" s="5" t="s">
        <v>129</v>
      </c>
      <c r="D2011" s="1" t="s">
        <v>4</v>
      </c>
      <c r="E2011" s="1" t="s">
        <v>5509</v>
      </c>
      <c r="F2011" s="1">
        <v>5</v>
      </c>
    </row>
    <row r="2012" spans="1:6" x14ac:dyDescent="0.2">
      <c r="A2012" s="5" t="s">
        <v>191</v>
      </c>
      <c r="B2012" s="5" t="s">
        <v>93</v>
      </c>
      <c r="C2012" s="5" t="s">
        <v>6379</v>
      </c>
      <c r="D2012" s="1" t="s">
        <v>4</v>
      </c>
      <c r="E2012" s="1" t="s">
        <v>5509</v>
      </c>
      <c r="F2012" s="1">
        <v>2</v>
      </c>
    </row>
    <row r="2013" spans="1:6" x14ac:dyDescent="0.2">
      <c r="A2013" s="5" t="s">
        <v>191</v>
      </c>
      <c r="B2013" s="5" t="s">
        <v>4459</v>
      </c>
      <c r="C2013" s="5" t="s">
        <v>6437</v>
      </c>
      <c r="D2013" s="1" t="s">
        <v>4</v>
      </c>
      <c r="E2013" s="1" t="s">
        <v>5509</v>
      </c>
      <c r="F2013" s="1">
        <v>19</v>
      </c>
    </row>
    <row r="2014" spans="1:6" x14ac:dyDescent="0.2">
      <c r="A2014" s="5" t="s">
        <v>191</v>
      </c>
      <c r="B2014" s="5" t="s">
        <v>45</v>
      </c>
      <c r="C2014" s="5" t="s">
        <v>46</v>
      </c>
      <c r="D2014" s="1" t="s">
        <v>4</v>
      </c>
      <c r="E2014" s="1" t="s">
        <v>5509</v>
      </c>
      <c r="F2014" s="1">
        <v>1</v>
      </c>
    </row>
    <row r="2015" spans="1:6" x14ac:dyDescent="0.2">
      <c r="A2015" s="5" t="s">
        <v>191</v>
      </c>
      <c r="B2015" s="5" t="s">
        <v>4460</v>
      </c>
      <c r="C2015" s="5" t="s">
        <v>6470</v>
      </c>
      <c r="D2015" s="1" t="s">
        <v>4</v>
      </c>
      <c r="E2015" s="1" t="s">
        <v>5509</v>
      </c>
      <c r="F2015" s="1">
        <v>5</v>
      </c>
    </row>
    <row r="2016" spans="1:6" x14ac:dyDescent="0.2">
      <c r="A2016" s="5" t="s">
        <v>191</v>
      </c>
      <c r="B2016" s="5" t="s">
        <v>4461</v>
      </c>
      <c r="C2016" s="5" t="s">
        <v>6438</v>
      </c>
      <c r="D2016" s="1" t="s">
        <v>4</v>
      </c>
      <c r="E2016" s="1" t="s">
        <v>5509</v>
      </c>
      <c r="F2016" s="1">
        <v>1</v>
      </c>
    </row>
    <row r="2017" spans="1:6" x14ac:dyDescent="0.2">
      <c r="A2017" s="5" t="s">
        <v>191</v>
      </c>
      <c r="B2017" s="5" t="s">
        <v>116</v>
      </c>
      <c r="C2017" s="5" t="s">
        <v>117</v>
      </c>
      <c r="D2017" s="1" t="s">
        <v>4</v>
      </c>
      <c r="E2017" s="1" t="s">
        <v>5509</v>
      </c>
      <c r="F2017" s="1">
        <v>18</v>
      </c>
    </row>
    <row r="2018" spans="1:6" x14ac:dyDescent="0.2">
      <c r="A2018" s="5" t="s">
        <v>191</v>
      </c>
      <c r="B2018" s="5" t="s">
        <v>123</v>
      </c>
      <c r="C2018" s="5" t="s">
        <v>124</v>
      </c>
      <c r="D2018" s="1" t="s">
        <v>4</v>
      </c>
      <c r="E2018" s="1" t="s">
        <v>5509</v>
      </c>
      <c r="F2018" s="1">
        <v>7</v>
      </c>
    </row>
    <row r="2019" spans="1:6" x14ac:dyDescent="0.2">
      <c r="A2019" s="5" t="s">
        <v>191</v>
      </c>
      <c r="B2019" s="5" t="s">
        <v>4462</v>
      </c>
      <c r="C2019" s="5" t="s">
        <v>6439</v>
      </c>
      <c r="D2019" s="1" t="s">
        <v>4</v>
      </c>
      <c r="E2019" s="1" t="s">
        <v>5509</v>
      </c>
      <c r="F2019" s="1">
        <v>1</v>
      </c>
    </row>
    <row r="2020" spans="1:6" x14ac:dyDescent="0.2">
      <c r="A2020" s="5" t="s">
        <v>191</v>
      </c>
      <c r="B2020" s="5" t="s">
        <v>4959</v>
      </c>
      <c r="C2020" s="5" t="s">
        <v>6904</v>
      </c>
      <c r="D2020" s="1" t="s">
        <v>4</v>
      </c>
      <c r="E2020" s="1" t="s">
        <v>5509</v>
      </c>
      <c r="F2020" s="1">
        <v>32</v>
      </c>
    </row>
    <row r="2021" spans="1:6" x14ac:dyDescent="0.2">
      <c r="A2021" s="5" t="s">
        <v>191</v>
      </c>
      <c r="B2021" s="5" t="s">
        <v>4463</v>
      </c>
      <c r="C2021" s="5" t="s">
        <v>6440</v>
      </c>
      <c r="D2021" s="1" t="s">
        <v>4</v>
      </c>
      <c r="E2021" s="1" t="s">
        <v>158</v>
      </c>
      <c r="F2021" s="1">
        <v>1</v>
      </c>
    </row>
    <row r="2022" spans="1:6" x14ac:dyDescent="0.2">
      <c r="A2022" s="5" t="s">
        <v>191</v>
      </c>
      <c r="B2022" s="5" t="s">
        <v>4464</v>
      </c>
      <c r="C2022" s="5" t="s">
        <v>6441</v>
      </c>
      <c r="D2022" s="1" t="s">
        <v>4</v>
      </c>
      <c r="E2022" s="1" t="s">
        <v>5509</v>
      </c>
      <c r="F2022" s="1">
        <v>2</v>
      </c>
    </row>
    <row r="2023" spans="1:6" x14ac:dyDescent="0.2">
      <c r="A2023" s="5" t="s">
        <v>191</v>
      </c>
      <c r="B2023" s="5" t="s">
        <v>4465</v>
      </c>
      <c r="C2023" s="5" t="s">
        <v>6442</v>
      </c>
      <c r="D2023" s="1" t="s">
        <v>4</v>
      </c>
      <c r="E2023" s="1" t="s">
        <v>5509</v>
      </c>
      <c r="F2023" s="1">
        <v>2</v>
      </c>
    </row>
    <row r="2024" spans="1:6" x14ac:dyDescent="0.2">
      <c r="A2024" s="5" t="s">
        <v>191</v>
      </c>
      <c r="B2024" s="5" t="s">
        <v>4466</v>
      </c>
      <c r="C2024" s="5" t="s">
        <v>6443</v>
      </c>
      <c r="D2024" s="1" t="s">
        <v>4</v>
      </c>
      <c r="E2024" s="1" t="s">
        <v>5509</v>
      </c>
      <c r="F2024" s="1">
        <v>1</v>
      </c>
    </row>
    <row r="2025" spans="1:6" x14ac:dyDescent="0.2">
      <c r="A2025" s="5" t="s">
        <v>191</v>
      </c>
      <c r="B2025" s="5" t="s">
        <v>16</v>
      </c>
      <c r="C2025" s="5" t="s">
        <v>6471</v>
      </c>
      <c r="D2025" s="1" t="s">
        <v>4</v>
      </c>
      <c r="E2025" s="1" t="s">
        <v>5509</v>
      </c>
      <c r="F2025" s="1">
        <v>1</v>
      </c>
    </row>
    <row r="2026" spans="1:6" x14ac:dyDescent="0.2">
      <c r="A2026" s="5" t="s">
        <v>191</v>
      </c>
      <c r="B2026" s="5" t="s">
        <v>107</v>
      </c>
      <c r="C2026" s="5" t="s">
        <v>108</v>
      </c>
      <c r="D2026" s="1" t="s">
        <v>4</v>
      </c>
      <c r="E2026" s="1" t="s">
        <v>5509</v>
      </c>
      <c r="F2026" s="1">
        <v>4</v>
      </c>
    </row>
    <row r="2027" spans="1:6" x14ac:dyDescent="0.2">
      <c r="A2027" s="5" t="s">
        <v>191</v>
      </c>
      <c r="B2027" s="5" t="s">
        <v>99</v>
      </c>
      <c r="C2027" s="5" t="s">
        <v>6382</v>
      </c>
      <c r="D2027" s="1" t="s">
        <v>4</v>
      </c>
      <c r="E2027" s="1" t="s">
        <v>5509</v>
      </c>
      <c r="F2027" s="1">
        <v>8</v>
      </c>
    </row>
    <row r="2028" spans="1:6" x14ac:dyDescent="0.2">
      <c r="A2028" s="5" t="s">
        <v>191</v>
      </c>
      <c r="B2028" s="5" t="s">
        <v>50</v>
      </c>
      <c r="C2028" s="5" t="s">
        <v>6273</v>
      </c>
      <c r="D2028" s="1" t="s">
        <v>4</v>
      </c>
      <c r="E2028" s="1" t="s">
        <v>5509</v>
      </c>
      <c r="F2028" s="1">
        <v>8</v>
      </c>
    </row>
    <row r="2029" spans="1:6" x14ac:dyDescent="0.2">
      <c r="A2029" s="5" t="s">
        <v>191</v>
      </c>
      <c r="B2029" s="5" t="s">
        <v>4467</v>
      </c>
      <c r="C2029" s="5" t="s">
        <v>6444</v>
      </c>
      <c r="D2029" s="1" t="s">
        <v>4</v>
      </c>
      <c r="E2029" s="1" t="s">
        <v>5509</v>
      </c>
      <c r="F2029" s="1">
        <v>1</v>
      </c>
    </row>
    <row r="2030" spans="1:6" x14ac:dyDescent="0.2">
      <c r="A2030" s="5" t="s">
        <v>191</v>
      </c>
      <c r="B2030" s="5" t="s">
        <v>80</v>
      </c>
      <c r="C2030" s="5" t="s">
        <v>6476</v>
      </c>
      <c r="D2030" s="1" t="s">
        <v>4</v>
      </c>
      <c r="E2030" s="1" t="s">
        <v>5509</v>
      </c>
      <c r="F2030" s="1">
        <v>1</v>
      </c>
    </row>
    <row r="2031" spans="1:6" x14ac:dyDescent="0.2">
      <c r="A2031" s="5" t="s">
        <v>191</v>
      </c>
      <c r="B2031" s="5" t="s">
        <v>79</v>
      </c>
      <c r="C2031" s="5" t="s">
        <v>6376</v>
      </c>
      <c r="D2031" s="1" t="s">
        <v>4</v>
      </c>
      <c r="E2031" s="1" t="s">
        <v>5509</v>
      </c>
      <c r="F2031" s="1">
        <v>1</v>
      </c>
    </row>
    <row r="2032" spans="1:6" x14ac:dyDescent="0.2">
      <c r="A2032" s="5" t="s">
        <v>191</v>
      </c>
      <c r="B2032" s="5" t="s">
        <v>6353</v>
      </c>
      <c r="C2032" s="5" t="s">
        <v>6445</v>
      </c>
      <c r="D2032" s="1" t="s">
        <v>4</v>
      </c>
      <c r="E2032" s="1" t="s">
        <v>5509</v>
      </c>
      <c r="F2032" s="1">
        <v>10</v>
      </c>
    </row>
    <row r="2033" spans="1:6" x14ac:dyDescent="0.2">
      <c r="A2033" s="5" t="s">
        <v>191</v>
      </c>
      <c r="B2033" s="5" t="s">
        <v>6354</v>
      </c>
      <c r="C2033" s="5" t="s">
        <v>6446</v>
      </c>
      <c r="D2033" s="1" t="s">
        <v>4</v>
      </c>
      <c r="E2033" s="1" t="s">
        <v>158</v>
      </c>
      <c r="F2033" s="1">
        <v>4</v>
      </c>
    </row>
    <row r="2034" spans="1:6" x14ac:dyDescent="0.2">
      <c r="A2034" s="5" t="s">
        <v>191</v>
      </c>
      <c r="B2034" s="5" t="s">
        <v>52</v>
      </c>
      <c r="C2034" s="5" t="s">
        <v>6274</v>
      </c>
      <c r="D2034" s="1" t="s">
        <v>4</v>
      </c>
      <c r="E2034" s="1" t="s">
        <v>5509</v>
      </c>
      <c r="F2034" s="1">
        <v>26</v>
      </c>
    </row>
    <row r="2035" spans="1:6" x14ac:dyDescent="0.2">
      <c r="A2035" s="5" t="s">
        <v>191</v>
      </c>
      <c r="B2035" s="5" t="s">
        <v>4468</v>
      </c>
      <c r="C2035" s="5" t="s">
        <v>6447</v>
      </c>
      <c r="D2035" s="1" t="s">
        <v>4</v>
      </c>
      <c r="E2035" s="1" t="s">
        <v>5509</v>
      </c>
      <c r="F2035" s="1">
        <v>1</v>
      </c>
    </row>
    <row r="2036" spans="1:6" x14ac:dyDescent="0.2">
      <c r="A2036" s="5" t="s">
        <v>191</v>
      </c>
      <c r="B2036" s="5" t="s">
        <v>132</v>
      </c>
      <c r="C2036" s="5" t="s">
        <v>133</v>
      </c>
      <c r="D2036" s="1" t="s">
        <v>4</v>
      </c>
      <c r="E2036" s="1" t="s">
        <v>5509</v>
      </c>
      <c r="F2036" s="1">
        <v>4</v>
      </c>
    </row>
    <row r="2037" spans="1:6" x14ac:dyDescent="0.2">
      <c r="A2037" s="5" t="s">
        <v>191</v>
      </c>
      <c r="B2037" s="5" t="s">
        <v>102</v>
      </c>
      <c r="C2037" s="5" t="s">
        <v>6477</v>
      </c>
      <c r="D2037" s="1" t="s">
        <v>4</v>
      </c>
      <c r="E2037" s="1" t="s">
        <v>5509</v>
      </c>
      <c r="F2037" s="1">
        <v>17</v>
      </c>
    </row>
    <row r="2038" spans="1:6" x14ac:dyDescent="0.2">
      <c r="A2038" s="5" t="s">
        <v>191</v>
      </c>
      <c r="B2038" s="5" t="s">
        <v>125</v>
      </c>
      <c r="C2038" s="5" t="s">
        <v>6478</v>
      </c>
      <c r="D2038" s="1" t="s">
        <v>4</v>
      </c>
      <c r="E2038" s="1" t="s">
        <v>5509</v>
      </c>
      <c r="F2038" s="1">
        <v>1</v>
      </c>
    </row>
    <row r="2039" spans="1:6" x14ac:dyDescent="0.2">
      <c r="A2039" s="5" t="s">
        <v>191</v>
      </c>
      <c r="B2039" s="5" t="s">
        <v>4469</v>
      </c>
      <c r="C2039" s="5" t="s">
        <v>6448</v>
      </c>
      <c r="D2039" s="1" t="s">
        <v>4</v>
      </c>
      <c r="E2039" s="1" t="s">
        <v>5509</v>
      </c>
      <c r="F2039" s="1">
        <v>13</v>
      </c>
    </row>
    <row r="2040" spans="1:6" x14ac:dyDescent="0.2">
      <c r="A2040" s="5" t="s">
        <v>191</v>
      </c>
      <c r="B2040" s="5" t="s">
        <v>106</v>
      </c>
      <c r="C2040" s="5" t="s">
        <v>6479</v>
      </c>
      <c r="D2040" s="1" t="s">
        <v>4</v>
      </c>
      <c r="E2040" s="1" t="s">
        <v>5509</v>
      </c>
      <c r="F2040" s="1">
        <v>2</v>
      </c>
    </row>
    <row r="2041" spans="1:6" x14ac:dyDescent="0.2">
      <c r="A2041" s="5" t="s">
        <v>191</v>
      </c>
      <c r="B2041" s="5" t="s">
        <v>112</v>
      </c>
      <c r="C2041" s="5" t="s">
        <v>112</v>
      </c>
      <c r="D2041" s="1" t="s">
        <v>4</v>
      </c>
      <c r="E2041" s="1" t="s">
        <v>5509</v>
      </c>
      <c r="F2041" s="1">
        <v>32</v>
      </c>
    </row>
    <row r="2042" spans="1:6" x14ac:dyDescent="0.2">
      <c r="A2042" s="5" t="s">
        <v>191</v>
      </c>
      <c r="B2042" s="5" t="s">
        <v>101</v>
      </c>
      <c r="C2042" s="5" t="s">
        <v>6480</v>
      </c>
      <c r="D2042" s="1" t="s">
        <v>4</v>
      </c>
      <c r="E2042" s="1" t="s">
        <v>5509</v>
      </c>
      <c r="F2042" s="1">
        <v>38</v>
      </c>
    </row>
    <row r="2043" spans="1:6" x14ac:dyDescent="0.2">
      <c r="A2043" s="5" t="s">
        <v>191</v>
      </c>
      <c r="B2043" s="5" t="s">
        <v>53</v>
      </c>
      <c r="C2043" s="5" t="s">
        <v>6481</v>
      </c>
      <c r="D2043" s="1" t="s">
        <v>4</v>
      </c>
      <c r="E2043" s="1" t="s">
        <v>5509</v>
      </c>
      <c r="F2043" s="1">
        <v>24</v>
      </c>
    </row>
    <row r="2044" spans="1:6" x14ac:dyDescent="0.2">
      <c r="A2044" s="5" t="s">
        <v>191</v>
      </c>
      <c r="B2044" s="5" t="s">
        <v>96</v>
      </c>
      <c r="C2044" s="5" t="s">
        <v>6482</v>
      </c>
      <c r="D2044" s="1" t="s">
        <v>4</v>
      </c>
      <c r="E2044" s="1" t="s">
        <v>5509</v>
      </c>
      <c r="F2044" s="1">
        <v>1</v>
      </c>
    </row>
    <row r="2045" spans="1:6" x14ac:dyDescent="0.2">
      <c r="A2045" s="5" t="s">
        <v>191</v>
      </c>
      <c r="B2045" s="5" t="s">
        <v>140</v>
      </c>
      <c r="C2045" s="5" t="s">
        <v>141</v>
      </c>
      <c r="D2045" s="1" t="s">
        <v>4</v>
      </c>
      <c r="E2045" s="1" t="s">
        <v>5509</v>
      </c>
      <c r="F2045" s="1">
        <v>1</v>
      </c>
    </row>
    <row r="2046" spans="1:6" x14ac:dyDescent="0.2">
      <c r="A2046" s="5" t="s">
        <v>191</v>
      </c>
      <c r="B2046" s="5" t="s">
        <v>118</v>
      </c>
      <c r="C2046" s="5" t="s">
        <v>119</v>
      </c>
      <c r="D2046" s="1" t="s">
        <v>4</v>
      </c>
      <c r="E2046" s="1" t="s">
        <v>5509</v>
      </c>
      <c r="F2046" s="1">
        <v>17</v>
      </c>
    </row>
    <row r="2047" spans="1:6" x14ac:dyDescent="0.2">
      <c r="A2047" s="5" t="s">
        <v>191</v>
      </c>
      <c r="B2047" s="5" t="s">
        <v>4470</v>
      </c>
      <c r="C2047" s="5" t="s">
        <v>6483</v>
      </c>
      <c r="D2047" s="1" t="s">
        <v>4</v>
      </c>
      <c r="E2047" s="1" t="s">
        <v>5509</v>
      </c>
      <c r="F2047" s="1">
        <v>16</v>
      </c>
    </row>
    <row r="2048" spans="1:6" x14ac:dyDescent="0.2">
      <c r="A2048" s="5" t="s">
        <v>191</v>
      </c>
      <c r="B2048" s="5" t="s">
        <v>4960</v>
      </c>
      <c r="C2048" s="5" t="s">
        <v>6901</v>
      </c>
      <c r="D2048" s="1" t="s">
        <v>4</v>
      </c>
      <c r="E2048" s="1" t="s">
        <v>5509</v>
      </c>
      <c r="F2048" s="1">
        <v>10</v>
      </c>
    </row>
    <row r="2049" spans="1:6" x14ac:dyDescent="0.2">
      <c r="A2049" s="5" t="s">
        <v>191</v>
      </c>
      <c r="B2049" s="5" t="s">
        <v>4471</v>
      </c>
      <c r="C2049" s="5" t="s">
        <v>6484</v>
      </c>
      <c r="D2049" s="1" t="s">
        <v>4</v>
      </c>
      <c r="E2049" s="1" t="s">
        <v>5509</v>
      </c>
      <c r="F2049" s="1">
        <v>1</v>
      </c>
    </row>
    <row r="2050" spans="1:6" x14ac:dyDescent="0.2">
      <c r="A2050" s="5" t="s">
        <v>191</v>
      </c>
      <c r="B2050" s="5" t="s">
        <v>126</v>
      </c>
      <c r="C2050" s="5" t="s">
        <v>127</v>
      </c>
      <c r="D2050" s="1" t="s">
        <v>4</v>
      </c>
      <c r="E2050" s="1" t="s">
        <v>5509</v>
      </c>
      <c r="F2050" s="1">
        <v>5</v>
      </c>
    </row>
    <row r="2051" spans="1:6" x14ac:dyDescent="0.2">
      <c r="A2051" s="5" t="s">
        <v>191</v>
      </c>
      <c r="B2051" s="5" t="s">
        <v>72</v>
      </c>
      <c r="C2051" s="5" t="s">
        <v>6485</v>
      </c>
      <c r="D2051" s="1" t="s">
        <v>4</v>
      </c>
      <c r="E2051" s="1" t="s">
        <v>5509</v>
      </c>
      <c r="F2051" s="1">
        <v>8</v>
      </c>
    </row>
    <row r="2052" spans="1:6" x14ac:dyDescent="0.2">
      <c r="A2052" s="5" t="s">
        <v>191</v>
      </c>
      <c r="B2052" s="5" t="s">
        <v>6355</v>
      </c>
      <c r="C2052" s="5" t="s">
        <v>6449</v>
      </c>
      <c r="D2052" s="1" t="s">
        <v>4</v>
      </c>
      <c r="E2052" s="1" t="s">
        <v>5509</v>
      </c>
      <c r="F2052" s="1">
        <v>2</v>
      </c>
    </row>
    <row r="2053" spans="1:6" x14ac:dyDescent="0.2">
      <c r="A2053" s="5" t="s">
        <v>191</v>
      </c>
      <c r="B2053" s="5" t="s">
        <v>3</v>
      </c>
      <c r="C2053" s="5" t="s">
        <v>6486</v>
      </c>
      <c r="D2053" s="1" t="s">
        <v>4</v>
      </c>
      <c r="E2053" s="1" t="s">
        <v>5509</v>
      </c>
      <c r="F2053" s="1">
        <v>6</v>
      </c>
    </row>
    <row r="2054" spans="1:6" x14ac:dyDescent="0.2">
      <c r="A2054" s="5" t="s">
        <v>191</v>
      </c>
      <c r="B2054" s="5" t="s">
        <v>105</v>
      </c>
      <c r="C2054" s="5" t="s">
        <v>6905</v>
      </c>
      <c r="D2054" s="1" t="s">
        <v>4</v>
      </c>
      <c r="E2054" s="1" t="s">
        <v>5509</v>
      </c>
      <c r="F2054" s="1">
        <v>11</v>
      </c>
    </row>
    <row r="2055" spans="1:6" x14ac:dyDescent="0.2">
      <c r="A2055" s="5" t="s">
        <v>191</v>
      </c>
      <c r="B2055" s="5" t="s">
        <v>120</v>
      </c>
      <c r="C2055" s="5" t="s">
        <v>120</v>
      </c>
      <c r="D2055" s="1" t="s">
        <v>4</v>
      </c>
      <c r="E2055" s="1" t="s">
        <v>5509</v>
      </c>
      <c r="F2055" s="1">
        <v>13</v>
      </c>
    </row>
    <row r="2056" spans="1:6" x14ac:dyDescent="0.2">
      <c r="A2056" s="5" t="s">
        <v>191</v>
      </c>
      <c r="B2056" s="5" t="s">
        <v>4472</v>
      </c>
      <c r="C2056" s="5" t="s">
        <v>6450</v>
      </c>
      <c r="D2056" s="1" t="s">
        <v>4</v>
      </c>
      <c r="E2056" s="1" t="s">
        <v>5509</v>
      </c>
      <c r="F2056" s="1">
        <v>11</v>
      </c>
    </row>
    <row r="2057" spans="1:6" x14ac:dyDescent="0.2">
      <c r="A2057" s="5" t="s">
        <v>191</v>
      </c>
      <c r="B2057" s="5" t="s">
        <v>54</v>
      </c>
      <c r="C2057" s="5" t="s">
        <v>6487</v>
      </c>
      <c r="D2057" s="1" t="s">
        <v>4</v>
      </c>
      <c r="E2057" s="1" t="s">
        <v>5509</v>
      </c>
      <c r="F2057" s="1">
        <v>33</v>
      </c>
    </row>
    <row r="2058" spans="1:6" x14ac:dyDescent="0.2">
      <c r="A2058" s="5" t="s">
        <v>191</v>
      </c>
      <c r="B2058" s="5" t="s">
        <v>76</v>
      </c>
      <c r="C2058" s="5" t="s">
        <v>6282</v>
      </c>
      <c r="D2058" s="1" t="s">
        <v>4</v>
      </c>
      <c r="E2058" s="1" t="s">
        <v>5509</v>
      </c>
      <c r="F2058" s="1">
        <v>1</v>
      </c>
    </row>
    <row r="2059" spans="1:6" x14ac:dyDescent="0.2">
      <c r="A2059" s="5" t="s">
        <v>191</v>
      </c>
      <c r="B2059" s="5" t="s">
        <v>4473</v>
      </c>
      <c r="C2059" s="5" t="s">
        <v>6451</v>
      </c>
      <c r="D2059" s="1" t="s">
        <v>4</v>
      </c>
      <c r="E2059" s="1" t="s">
        <v>5509</v>
      </c>
      <c r="F2059" s="1">
        <v>2</v>
      </c>
    </row>
    <row r="2060" spans="1:6" x14ac:dyDescent="0.2">
      <c r="A2060" s="5" t="s">
        <v>191</v>
      </c>
      <c r="B2060" s="5" t="s">
        <v>97</v>
      </c>
      <c r="C2060" s="5" t="s">
        <v>6902</v>
      </c>
      <c r="D2060" s="1" t="s">
        <v>4</v>
      </c>
      <c r="E2060" s="1" t="s">
        <v>5509</v>
      </c>
      <c r="F2060" s="1">
        <v>6</v>
      </c>
    </row>
    <row r="2061" spans="1:6" x14ac:dyDescent="0.2">
      <c r="A2061" s="5" t="s">
        <v>191</v>
      </c>
      <c r="B2061" s="5" t="s">
        <v>109</v>
      </c>
      <c r="C2061" s="5" t="s">
        <v>6454</v>
      </c>
      <c r="D2061" s="1" t="s">
        <v>4</v>
      </c>
      <c r="E2061" s="1" t="s">
        <v>5509</v>
      </c>
      <c r="F2061" s="1">
        <v>8</v>
      </c>
    </row>
    <row r="2062" spans="1:6" x14ac:dyDescent="0.2">
      <c r="A2062" s="5" t="s">
        <v>191</v>
      </c>
      <c r="B2062" s="5" t="s">
        <v>4475</v>
      </c>
      <c r="C2062" s="5" t="s">
        <v>6452</v>
      </c>
      <c r="D2062" s="1" t="s">
        <v>4</v>
      </c>
      <c r="E2062" s="1" t="s">
        <v>158</v>
      </c>
      <c r="F2062" s="1">
        <v>9</v>
      </c>
    </row>
    <row r="2063" spans="1:6" x14ac:dyDescent="0.2">
      <c r="A2063" s="5" t="s">
        <v>191</v>
      </c>
      <c r="B2063" s="5" t="s">
        <v>73</v>
      </c>
      <c r="C2063" s="5" t="s">
        <v>5484</v>
      </c>
      <c r="D2063" s="1" t="s">
        <v>4</v>
      </c>
      <c r="E2063" s="1" t="s">
        <v>5509</v>
      </c>
      <c r="F2063" s="1">
        <v>6</v>
      </c>
    </row>
    <row r="2064" spans="1:6" x14ac:dyDescent="0.2">
      <c r="A2064" s="5" t="s">
        <v>191</v>
      </c>
      <c r="B2064" s="5" t="s">
        <v>12</v>
      </c>
      <c r="C2064" s="5" t="s">
        <v>6456</v>
      </c>
      <c r="D2064" s="1" t="s">
        <v>4</v>
      </c>
      <c r="E2064" s="1" t="s">
        <v>5509</v>
      </c>
      <c r="F2064" s="1">
        <v>30</v>
      </c>
    </row>
    <row r="2065" spans="1:6" x14ac:dyDescent="0.2">
      <c r="A2065" s="5" t="s">
        <v>191</v>
      </c>
      <c r="B2065" s="5" t="s">
        <v>4476</v>
      </c>
      <c r="C2065" s="5" t="s">
        <v>6457</v>
      </c>
      <c r="D2065" s="1" t="s">
        <v>4</v>
      </c>
      <c r="E2065" s="1" t="s">
        <v>5509</v>
      </c>
      <c r="F2065" s="1">
        <v>5</v>
      </c>
    </row>
    <row r="2066" spans="1:6" x14ac:dyDescent="0.2">
      <c r="A2066" s="5" t="s">
        <v>191</v>
      </c>
      <c r="B2066" s="5" t="s">
        <v>19</v>
      </c>
      <c r="C2066" s="5" t="s">
        <v>6271</v>
      </c>
      <c r="D2066" s="1" t="s">
        <v>4</v>
      </c>
      <c r="E2066" s="1" t="s">
        <v>5509</v>
      </c>
      <c r="F2066" s="1">
        <v>4</v>
      </c>
    </row>
    <row r="2067" spans="1:6" x14ac:dyDescent="0.2">
      <c r="A2067" s="5" t="s">
        <v>191</v>
      </c>
      <c r="B2067" s="5" t="s">
        <v>78</v>
      </c>
      <c r="C2067" s="5" t="s">
        <v>6375</v>
      </c>
      <c r="D2067" s="1" t="s">
        <v>4</v>
      </c>
      <c r="E2067" s="1" t="s">
        <v>5509</v>
      </c>
      <c r="F2067" s="1">
        <v>15</v>
      </c>
    </row>
    <row r="2068" spans="1:6" x14ac:dyDescent="0.2">
      <c r="A2068" s="5" t="s">
        <v>191</v>
      </c>
      <c r="B2068" s="5" t="s">
        <v>4477</v>
      </c>
      <c r="C2068" s="5" t="s">
        <v>6453</v>
      </c>
      <c r="D2068" s="1" t="s">
        <v>4</v>
      </c>
      <c r="E2068" s="1" t="s">
        <v>5509</v>
      </c>
      <c r="F2068" s="1">
        <v>2</v>
      </c>
    </row>
    <row r="2069" spans="1:6" x14ac:dyDescent="0.2">
      <c r="A2069" s="5" t="s">
        <v>6283</v>
      </c>
      <c r="B2069" s="5" t="s">
        <v>55</v>
      </c>
      <c r="C2069" s="5" t="s">
        <v>6279</v>
      </c>
      <c r="D2069" s="1" t="s">
        <v>4</v>
      </c>
      <c r="E2069" s="1" t="s">
        <v>158</v>
      </c>
      <c r="F2069" s="1">
        <v>3</v>
      </c>
    </row>
    <row r="2070" spans="1:6" x14ac:dyDescent="0.2">
      <c r="A2070" s="5" t="s">
        <v>6283</v>
      </c>
      <c r="B2070" s="5" t="s">
        <v>59</v>
      </c>
      <c r="C2070" s="5" t="s">
        <v>6488</v>
      </c>
      <c r="D2070" s="1" t="s">
        <v>4</v>
      </c>
      <c r="E2070" s="1" t="s">
        <v>5509</v>
      </c>
      <c r="F2070" s="1">
        <v>8</v>
      </c>
    </row>
    <row r="2071" spans="1:6" x14ac:dyDescent="0.2">
      <c r="A2071" s="5" t="s">
        <v>6283</v>
      </c>
      <c r="B2071" s="5" t="s">
        <v>57</v>
      </c>
      <c r="C2071" s="5" t="s">
        <v>8431</v>
      </c>
      <c r="D2071" s="1" t="s">
        <v>4</v>
      </c>
      <c r="E2071" s="1" t="s">
        <v>5509</v>
      </c>
      <c r="F2071" s="1">
        <v>1</v>
      </c>
    </row>
    <row r="2072" spans="1:6" x14ac:dyDescent="0.2">
      <c r="A2072" s="5" t="s">
        <v>6283</v>
      </c>
      <c r="B2072" s="5" t="s">
        <v>60</v>
      </c>
      <c r="C2072" s="5" t="s">
        <v>8429</v>
      </c>
      <c r="D2072" s="1" t="s">
        <v>4</v>
      </c>
      <c r="E2072" s="1" t="s">
        <v>5509</v>
      </c>
      <c r="F2072" s="1">
        <v>4</v>
      </c>
    </row>
    <row r="2073" spans="1:6" x14ac:dyDescent="0.2">
      <c r="A2073" s="5" t="s">
        <v>6283</v>
      </c>
      <c r="B2073" s="5" t="s">
        <v>7627</v>
      </c>
      <c r="C2073" s="5" t="s">
        <v>8423</v>
      </c>
      <c r="D2073" s="1" t="s">
        <v>4</v>
      </c>
      <c r="E2073" s="1" t="s">
        <v>5509</v>
      </c>
      <c r="F2073" s="1">
        <v>3</v>
      </c>
    </row>
    <row r="2074" spans="1:6" x14ac:dyDescent="0.2">
      <c r="A2074" s="5" t="s">
        <v>6283</v>
      </c>
      <c r="B2074" s="5" t="s">
        <v>56</v>
      </c>
      <c r="C2074" s="5" t="s">
        <v>8430</v>
      </c>
      <c r="D2074" s="1" t="s">
        <v>4</v>
      </c>
      <c r="E2074" s="1" t="s">
        <v>5509</v>
      </c>
      <c r="F2074" s="1">
        <v>6</v>
      </c>
    </row>
    <row r="2075" spans="1:6" x14ac:dyDescent="0.2">
      <c r="A2075" s="5" t="s">
        <v>2114</v>
      </c>
      <c r="B2075" s="5" t="s">
        <v>2115</v>
      </c>
      <c r="C2075" s="5" t="s">
        <v>2116</v>
      </c>
      <c r="D2075" s="1" t="s">
        <v>5594</v>
      </c>
      <c r="E2075" s="1" t="s">
        <v>5509</v>
      </c>
      <c r="F2075" s="1">
        <v>30</v>
      </c>
    </row>
    <row r="2076" spans="1:6" x14ac:dyDescent="0.2">
      <c r="A2076" s="5" t="s">
        <v>2114</v>
      </c>
      <c r="B2076" s="5" t="s">
        <v>2117</v>
      </c>
      <c r="C2076" s="5" t="s">
        <v>2118</v>
      </c>
      <c r="D2076" s="1" t="s">
        <v>5594</v>
      </c>
      <c r="E2076" s="1" t="s">
        <v>5509</v>
      </c>
      <c r="F2076" s="1">
        <v>1</v>
      </c>
    </row>
    <row r="2077" spans="1:6" x14ac:dyDescent="0.2">
      <c r="A2077" s="5" t="s">
        <v>2114</v>
      </c>
      <c r="B2077" s="5" t="s">
        <v>2119</v>
      </c>
      <c r="C2077" s="5" t="s">
        <v>2120</v>
      </c>
      <c r="D2077" s="1" t="s">
        <v>5594</v>
      </c>
      <c r="E2077" s="1" t="s">
        <v>5509</v>
      </c>
      <c r="F2077" s="1">
        <v>1</v>
      </c>
    </row>
    <row r="2078" spans="1:6" x14ac:dyDescent="0.2">
      <c r="A2078" s="5" t="s">
        <v>7628</v>
      </c>
      <c r="B2078" s="5" t="s">
        <v>7629</v>
      </c>
      <c r="C2078" s="5" t="s">
        <v>6492</v>
      </c>
      <c r="D2078" s="1" t="s">
        <v>4</v>
      </c>
      <c r="E2078" s="1" t="s">
        <v>5509</v>
      </c>
      <c r="F2078" s="1">
        <v>9</v>
      </c>
    </row>
    <row r="2079" spans="1:6" x14ac:dyDescent="0.2">
      <c r="A2079" s="5" t="s">
        <v>7630</v>
      </c>
      <c r="B2079" s="5" t="s">
        <v>7631</v>
      </c>
      <c r="C2079" s="5" t="s">
        <v>7844</v>
      </c>
      <c r="D2079" s="1" t="s">
        <v>4</v>
      </c>
      <c r="E2079" s="1" t="s">
        <v>5509</v>
      </c>
      <c r="F2079" s="1">
        <v>1</v>
      </c>
    </row>
    <row r="2080" spans="1:6" x14ac:dyDescent="0.2">
      <c r="A2080" s="5" t="s">
        <v>7630</v>
      </c>
      <c r="B2080" s="5" t="s">
        <v>7632</v>
      </c>
      <c r="C2080" s="5" t="s">
        <v>8432</v>
      </c>
      <c r="D2080" s="1" t="s">
        <v>5596</v>
      </c>
      <c r="E2080" s="1" t="s">
        <v>5509</v>
      </c>
      <c r="F2080" s="1">
        <v>59</v>
      </c>
    </row>
    <row r="2081" spans="1:6" x14ac:dyDescent="0.2">
      <c r="A2081" s="5" t="s">
        <v>7633</v>
      </c>
      <c r="B2081" s="5" t="s">
        <v>7634</v>
      </c>
      <c r="C2081" s="5" t="s">
        <v>8433</v>
      </c>
      <c r="D2081" s="1" t="s">
        <v>5596</v>
      </c>
      <c r="E2081" s="1" t="s">
        <v>5509</v>
      </c>
      <c r="F2081" s="1">
        <v>41</v>
      </c>
    </row>
    <row r="2082" spans="1:6" x14ac:dyDescent="0.2">
      <c r="A2082" s="5" t="s">
        <v>2121</v>
      </c>
      <c r="B2082" s="5" t="s">
        <v>2122</v>
      </c>
      <c r="C2082" s="5" t="s">
        <v>2123</v>
      </c>
      <c r="D2082" s="1" t="s">
        <v>5594</v>
      </c>
      <c r="E2082" s="1" t="s">
        <v>5509</v>
      </c>
      <c r="F2082" s="1">
        <v>1</v>
      </c>
    </row>
    <row r="2083" spans="1:6" x14ac:dyDescent="0.2">
      <c r="A2083" s="5" t="s">
        <v>192</v>
      </c>
      <c r="B2083" s="5" t="s">
        <v>4479</v>
      </c>
      <c r="C2083" s="5" t="s">
        <v>4480</v>
      </c>
      <c r="D2083" s="1" t="s">
        <v>5597</v>
      </c>
      <c r="E2083" s="1" t="s">
        <v>5509</v>
      </c>
      <c r="F2083" s="1">
        <v>1</v>
      </c>
    </row>
    <row r="2084" spans="1:6" x14ac:dyDescent="0.2">
      <c r="A2084" s="5" t="s">
        <v>192</v>
      </c>
      <c r="B2084" s="5" t="s">
        <v>4481</v>
      </c>
      <c r="C2084" s="5" t="s">
        <v>6494</v>
      </c>
      <c r="D2084" s="1" t="s">
        <v>5597</v>
      </c>
      <c r="E2084" s="1" t="s">
        <v>5509</v>
      </c>
      <c r="F2084" s="1">
        <v>1</v>
      </c>
    </row>
    <row r="2085" spans="1:6" x14ac:dyDescent="0.2">
      <c r="A2085" s="5" t="s">
        <v>193</v>
      </c>
      <c r="B2085" s="5" t="s">
        <v>2124</v>
      </c>
      <c r="C2085" s="5" t="s">
        <v>2125</v>
      </c>
      <c r="D2085" s="1" t="s">
        <v>5594</v>
      </c>
      <c r="E2085" s="1" t="s">
        <v>5509</v>
      </c>
      <c r="F2085" s="1">
        <v>1</v>
      </c>
    </row>
    <row r="2086" spans="1:6" x14ac:dyDescent="0.2">
      <c r="A2086" s="5" t="s">
        <v>193</v>
      </c>
      <c r="B2086" s="5" t="s">
        <v>4482</v>
      </c>
      <c r="C2086" s="5" t="s">
        <v>4483</v>
      </c>
      <c r="D2086" s="1" t="s">
        <v>5597</v>
      </c>
      <c r="E2086" s="1" t="s">
        <v>5509</v>
      </c>
      <c r="F2086" s="1">
        <v>2</v>
      </c>
    </row>
    <row r="2087" spans="1:6" x14ac:dyDescent="0.2">
      <c r="A2087" s="5" t="s">
        <v>4484</v>
      </c>
      <c r="B2087" s="5" t="s">
        <v>4485</v>
      </c>
      <c r="C2087" s="5" t="s">
        <v>6495</v>
      </c>
      <c r="D2087" s="1" t="s">
        <v>5597</v>
      </c>
      <c r="E2087" s="1" t="s">
        <v>5509</v>
      </c>
      <c r="F2087" s="1">
        <v>7</v>
      </c>
    </row>
    <row r="2088" spans="1:6" x14ac:dyDescent="0.2">
      <c r="A2088" s="5" t="s">
        <v>6284</v>
      </c>
      <c r="B2088" s="5" t="s">
        <v>3590</v>
      </c>
      <c r="C2088" s="5" t="s">
        <v>6496</v>
      </c>
      <c r="D2088" s="1" t="s">
        <v>5593</v>
      </c>
      <c r="E2088" s="1" t="s">
        <v>158</v>
      </c>
      <c r="F2088" s="1">
        <v>5</v>
      </c>
    </row>
    <row r="2089" spans="1:6" x14ac:dyDescent="0.2">
      <c r="A2089" s="5" t="s">
        <v>6284</v>
      </c>
      <c r="B2089" s="5" t="s">
        <v>4486</v>
      </c>
      <c r="C2089" s="5" t="s">
        <v>6497</v>
      </c>
      <c r="D2089" s="1" t="s">
        <v>5596</v>
      </c>
      <c r="E2089" s="1" t="s">
        <v>5509</v>
      </c>
      <c r="F2089" s="1">
        <v>1</v>
      </c>
    </row>
    <row r="2090" spans="1:6" x14ac:dyDescent="0.2">
      <c r="A2090" s="5" t="s">
        <v>6285</v>
      </c>
      <c r="B2090" s="5" t="s">
        <v>3292</v>
      </c>
      <c r="C2090" s="5" t="s">
        <v>6498</v>
      </c>
      <c r="D2090" s="1" t="s">
        <v>5593</v>
      </c>
      <c r="E2090" s="1" t="s">
        <v>158</v>
      </c>
      <c r="F2090" s="1">
        <v>15</v>
      </c>
    </row>
    <row r="2091" spans="1:6" x14ac:dyDescent="0.2">
      <c r="A2091" s="5" t="s">
        <v>4487</v>
      </c>
      <c r="B2091" s="5" t="s">
        <v>4488</v>
      </c>
      <c r="C2091" s="5" t="s">
        <v>4489</v>
      </c>
      <c r="D2091" s="1" t="s">
        <v>5596</v>
      </c>
      <c r="E2091" s="1" t="s">
        <v>158</v>
      </c>
      <c r="F2091" s="1">
        <v>9</v>
      </c>
    </row>
    <row r="2092" spans="1:6" x14ac:dyDescent="0.2">
      <c r="A2092" s="5" t="s">
        <v>194</v>
      </c>
      <c r="B2092" s="5" t="s">
        <v>2126</v>
      </c>
      <c r="C2092" s="5" t="s">
        <v>2127</v>
      </c>
      <c r="D2092" s="1" t="s">
        <v>5594</v>
      </c>
      <c r="E2092" s="1" t="s">
        <v>5509</v>
      </c>
      <c r="F2092" s="1">
        <v>1</v>
      </c>
    </row>
    <row r="2093" spans="1:6" x14ac:dyDescent="0.2">
      <c r="A2093" s="5" t="s">
        <v>6286</v>
      </c>
      <c r="B2093" s="5" t="s">
        <v>4490</v>
      </c>
      <c r="C2093" s="5" t="s">
        <v>6500</v>
      </c>
      <c r="D2093" s="1" t="s">
        <v>5592</v>
      </c>
      <c r="E2093" s="1" t="s">
        <v>158</v>
      </c>
      <c r="F2093" s="1">
        <v>1</v>
      </c>
    </row>
    <row r="2094" spans="1:6" x14ac:dyDescent="0.2">
      <c r="A2094" s="5" t="s">
        <v>6286</v>
      </c>
      <c r="B2094" s="5" t="s">
        <v>833</v>
      </c>
      <c r="C2094" s="5" t="s">
        <v>6499</v>
      </c>
      <c r="D2094" s="1" t="s">
        <v>5601</v>
      </c>
      <c r="E2094" s="1" t="s">
        <v>5509</v>
      </c>
      <c r="F2094" s="1">
        <v>11</v>
      </c>
    </row>
    <row r="2095" spans="1:6" x14ac:dyDescent="0.2">
      <c r="A2095" s="5" t="s">
        <v>6286</v>
      </c>
      <c r="B2095" s="5" t="s">
        <v>4491</v>
      </c>
      <c r="C2095" s="5" t="s">
        <v>6501</v>
      </c>
      <c r="D2095" s="1" t="s">
        <v>5592</v>
      </c>
      <c r="E2095" s="1" t="s">
        <v>5509</v>
      </c>
      <c r="F2095" s="1">
        <v>2</v>
      </c>
    </row>
    <row r="2096" spans="1:6" x14ac:dyDescent="0.2">
      <c r="A2096" s="5" t="s">
        <v>6286</v>
      </c>
      <c r="B2096" s="5" t="s">
        <v>4492</v>
      </c>
      <c r="C2096" s="5" t="s">
        <v>6502</v>
      </c>
      <c r="D2096" s="1" t="s">
        <v>5592</v>
      </c>
      <c r="E2096" s="1" t="s">
        <v>5509</v>
      </c>
      <c r="F2096" s="1">
        <v>2</v>
      </c>
    </row>
    <row r="2097" spans="1:6" x14ac:dyDescent="0.2">
      <c r="A2097" s="5" t="s">
        <v>6286</v>
      </c>
      <c r="B2097" s="5" t="s">
        <v>4493</v>
      </c>
      <c r="C2097" s="5" t="s">
        <v>6503</v>
      </c>
      <c r="D2097" s="1" t="s">
        <v>5596</v>
      </c>
      <c r="E2097" s="1" t="s">
        <v>5509</v>
      </c>
      <c r="F2097" s="1">
        <v>12</v>
      </c>
    </row>
    <row r="2098" spans="1:6" x14ac:dyDescent="0.2">
      <c r="A2098" s="5" t="s">
        <v>7931</v>
      </c>
      <c r="B2098" s="5" t="s">
        <v>7636</v>
      </c>
      <c r="C2098" s="5" t="s">
        <v>8434</v>
      </c>
      <c r="D2098" s="1" t="s">
        <v>4</v>
      </c>
      <c r="E2098" s="1" t="s">
        <v>5509</v>
      </c>
      <c r="F2098" s="1">
        <v>3</v>
      </c>
    </row>
    <row r="2099" spans="1:6" x14ac:dyDescent="0.2">
      <c r="A2099" s="5" t="s">
        <v>7931</v>
      </c>
      <c r="B2099" s="5" t="s">
        <v>7635</v>
      </c>
      <c r="C2099" s="5" t="s">
        <v>5571</v>
      </c>
      <c r="D2099" s="1" t="s">
        <v>5592</v>
      </c>
      <c r="E2099" s="1" t="s">
        <v>5509</v>
      </c>
      <c r="F2099" s="1">
        <v>2</v>
      </c>
    </row>
    <row r="2100" spans="1:6" x14ac:dyDescent="0.2">
      <c r="A2100" s="5" t="s">
        <v>6287</v>
      </c>
      <c r="B2100" s="5" t="s">
        <v>8097</v>
      </c>
      <c r="C2100" s="5" t="s">
        <v>6505</v>
      </c>
      <c r="D2100" s="1" t="s">
        <v>6277</v>
      </c>
      <c r="E2100" s="1" t="s">
        <v>158</v>
      </c>
      <c r="F2100" s="1">
        <v>2</v>
      </c>
    </row>
    <row r="2101" spans="1:6" x14ac:dyDescent="0.2">
      <c r="A2101" s="5" t="s">
        <v>6287</v>
      </c>
      <c r="B2101" s="5" t="s">
        <v>8098</v>
      </c>
      <c r="C2101" s="5" t="s">
        <v>6504</v>
      </c>
      <c r="D2101" s="1" t="s">
        <v>5597</v>
      </c>
      <c r="E2101" s="1" t="s">
        <v>158</v>
      </c>
      <c r="F2101" s="1">
        <v>1</v>
      </c>
    </row>
    <row r="2102" spans="1:6" x14ac:dyDescent="0.2">
      <c r="A2102" s="5" t="s">
        <v>7932</v>
      </c>
      <c r="B2102" s="5" t="s">
        <v>7637</v>
      </c>
      <c r="C2102" s="5" t="s">
        <v>8435</v>
      </c>
      <c r="D2102" s="1" t="s">
        <v>4</v>
      </c>
      <c r="E2102" s="1" t="s">
        <v>5509</v>
      </c>
      <c r="F2102" s="1">
        <v>5</v>
      </c>
    </row>
    <row r="2103" spans="1:6" x14ac:dyDescent="0.2">
      <c r="A2103" s="5" t="s">
        <v>7932</v>
      </c>
      <c r="B2103" s="5" t="s">
        <v>7638</v>
      </c>
      <c r="C2103" s="5" t="s">
        <v>8436</v>
      </c>
      <c r="D2103" s="1" t="s">
        <v>5596</v>
      </c>
      <c r="E2103" s="1" t="s">
        <v>5509</v>
      </c>
      <c r="F2103" s="1">
        <v>1</v>
      </c>
    </row>
    <row r="2104" spans="1:6" x14ac:dyDescent="0.2">
      <c r="A2104" s="5" t="s">
        <v>7933</v>
      </c>
      <c r="B2104" s="5" t="s">
        <v>7639</v>
      </c>
      <c r="C2104" s="5" t="s">
        <v>8437</v>
      </c>
      <c r="D2104" s="1" t="s">
        <v>5596</v>
      </c>
      <c r="E2104" s="1" t="s">
        <v>5509</v>
      </c>
      <c r="F2104" s="1">
        <v>2</v>
      </c>
    </row>
    <row r="2105" spans="1:6" x14ac:dyDescent="0.2">
      <c r="A2105" s="5" t="s">
        <v>4494</v>
      </c>
      <c r="B2105" s="5" t="s">
        <v>4495</v>
      </c>
      <c r="C2105" s="5" t="s">
        <v>4496</v>
      </c>
      <c r="D2105" s="1" t="s">
        <v>5597</v>
      </c>
      <c r="E2105" s="1" t="s">
        <v>5509</v>
      </c>
      <c r="F2105" s="1">
        <v>22</v>
      </c>
    </row>
    <row r="2106" spans="1:6" x14ac:dyDescent="0.2">
      <c r="A2106" s="5" t="s">
        <v>2128</v>
      </c>
      <c r="B2106" s="5" t="s">
        <v>2129</v>
      </c>
      <c r="C2106" s="5" t="s">
        <v>2130</v>
      </c>
      <c r="D2106" s="1" t="s">
        <v>5594</v>
      </c>
      <c r="E2106" s="1" t="s">
        <v>5509</v>
      </c>
      <c r="F2106" s="1">
        <v>2</v>
      </c>
    </row>
    <row r="2107" spans="1:6" x14ac:dyDescent="0.2">
      <c r="A2107" s="5" t="s">
        <v>6288</v>
      </c>
      <c r="B2107" s="5" t="s">
        <v>4497</v>
      </c>
      <c r="C2107" s="5" t="s">
        <v>6506</v>
      </c>
      <c r="D2107" s="1" t="s">
        <v>5597</v>
      </c>
      <c r="E2107" s="1" t="s">
        <v>5509</v>
      </c>
      <c r="F2107" s="1">
        <v>2</v>
      </c>
    </row>
    <row r="2108" spans="1:6" x14ac:dyDescent="0.2">
      <c r="A2108" s="5" t="s">
        <v>6288</v>
      </c>
      <c r="B2108" s="5" t="s">
        <v>4498</v>
      </c>
      <c r="C2108" s="5" t="s">
        <v>6507</v>
      </c>
      <c r="D2108" s="1" t="s">
        <v>5597</v>
      </c>
      <c r="E2108" s="1" t="s">
        <v>5509</v>
      </c>
      <c r="F2108" s="1">
        <v>2</v>
      </c>
    </row>
    <row r="2109" spans="1:6" x14ac:dyDescent="0.2">
      <c r="A2109" s="5" t="s">
        <v>6288</v>
      </c>
      <c r="B2109" s="5" t="s">
        <v>4499</v>
      </c>
      <c r="C2109" s="5" t="s">
        <v>6508</v>
      </c>
      <c r="D2109" s="1" t="s">
        <v>5597</v>
      </c>
      <c r="E2109" s="1" t="s">
        <v>5509</v>
      </c>
      <c r="F2109" s="1">
        <v>2</v>
      </c>
    </row>
    <row r="2110" spans="1:6" x14ac:dyDescent="0.2">
      <c r="A2110" s="5" t="s">
        <v>6288</v>
      </c>
      <c r="B2110" s="5" t="s">
        <v>4500</v>
      </c>
      <c r="C2110" s="5" t="s">
        <v>6509</v>
      </c>
      <c r="D2110" s="1" t="s">
        <v>5597</v>
      </c>
      <c r="E2110" s="1" t="s">
        <v>5509</v>
      </c>
      <c r="F2110" s="1">
        <v>3</v>
      </c>
    </row>
    <row r="2111" spans="1:6" x14ac:dyDescent="0.2">
      <c r="A2111" s="5" t="s">
        <v>6288</v>
      </c>
      <c r="B2111" s="5" t="s">
        <v>4501</v>
      </c>
      <c r="C2111" s="5" t="s">
        <v>6510</v>
      </c>
      <c r="D2111" s="1" t="s">
        <v>5597</v>
      </c>
      <c r="E2111" s="1" t="s">
        <v>5509</v>
      </c>
      <c r="F2111" s="1">
        <v>2</v>
      </c>
    </row>
    <row r="2112" spans="1:6" x14ac:dyDescent="0.2">
      <c r="A2112" s="5" t="s">
        <v>6289</v>
      </c>
      <c r="B2112" s="5" t="s">
        <v>4502</v>
      </c>
      <c r="C2112" s="5" t="s">
        <v>6512</v>
      </c>
      <c r="D2112" s="1" t="s">
        <v>5596</v>
      </c>
      <c r="E2112" s="1" t="s">
        <v>5509</v>
      </c>
      <c r="F2112" s="1">
        <v>38</v>
      </c>
    </row>
    <row r="2113" spans="1:6" x14ac:dyDescent="0.2">
      <c r="A2113" s="5" t="s">
        <v>6289</v>
      </c>
      <c r="B2113" s="5" t="s">
        <v>879</v>
      </c>
      <c r="C2113" s="5" t="s">
        <v>6511</v>
      </c>
      <c r="D2113" s="1" t="s">
        <v>5593</v>
      </c>
      <c r="E2113" s="1" t="s">
        <v>158</v>
      </c>
      <c r="F2113" s="1">
        <v>1</v>
      </c>
    </row>
    <row r="2114" spans="1:6" x14ac:dyDescent="0.2">
      <c r="A2114" s="5" t="s">
        <v>6289</v>
      </c>
      <c r="B2114" s="5" t="s">
        <v>4503</v>
      </c>
      <c r="C2114" s="5" t="s">
        <v>6513</v>
      </c>
      <c r="D2114" s="1" t="s">
        <v>5599</v>
      </c>
      <c r="E2114" s="1" t="s">
        <v>5509</v>
      </c>
      <c r="F2114" s="1">
        <v>1</v>
      </c>
    </row>
    <row r="2115" spans="1:6" x14ac:dyDescent="0.2">
      <c r="A2115" s="5" t="s">
        <v>6289</v>
      </c>
      <c r="B2115" s="5" t="s">
        <v>4504</v>
      </c>
      <c r="C2115" s="5" t="s">
        <v>6514</v>
      </c>
      <c r="D2115" s="1" t="s">
        <v>5592</v>
      </c>
      <c r="E2115" s="1" t="s">
        <v>158</v>
      </c>
      <c r="F2115" s="1">
        <v>10</v>
      </c>
    </row>
    <row r="2116" spans="1:6" x14ac:dyDescent="0.2">
      <c r="A2116" s="5" t="s">
        <v>6289</v>
      </c>
      <c r="B2116" s="5" t="s">
        <v>4505</v>
      </c>
      <c r="C2116" s="5" t="s">
        <v>6515</v>
      </c>
      <c r="D2116" s="1" t="s">
        <v>5596</v>
      </c>
      <c r="E2116" s="1" t="s">
        <v>5509</v>
      </c>
      <c r="F2116" s="1">
        <v>13</v>
      </c>
    </row>
    <row r="2117" spans="1:6" x14ac:dyDescent="0.2">
      <c r="A2117" s="5" t="s">
        <v>6289</v>
      </c>
      <c r="B2117" s="5" t="s">
        <v>4506</v>
      </c>
      <c r="C2117" s="5" t="s">
        <v>6516</v>
      </c>
      <c r="D2117" s="1" t="s">
        <v>5596</v>
      </c>
      <c r="E2117" s="1" t="s">
        <v>158</v>
      </c>
      <c r="F2117" s="1">
        <v>17</v>
      </c>
    </row>
    <row r="2118" spans="1:6" x14ac:dyDescent="0.2">
      <c r="A2118" s="5" t="s">
        <v>6290</v>
      </c>
      <c r="B2118" s="5" t="s">
        <v>4508</v>
      </c>
      <c r="C2118" s="5" t="s">
        <v>4509</v>
      </c>
      <c r="D2118" s="1" t="s">
        <v>5597</v>
      </c>
      <c r="E2118" s="1" t="s">
        <v>5509</v>
      </c>
      <c r="F2118" s="1">
        <v>6</v>
      </c>
    </row>
    <row r="2119" spans="1:6" x14ac:dyDescent="0.2">
      <c r="A2119" s="5" t="s">
        <v>6290</v>
      </c>
      <c r="B2119" s="5" t="s">
        <v>8099</v>
      </c>
      <c r="C2119" s="5" t="s">
        <v>4507</v>
      </c>
      <c r="D2119" s="1" t="s">
        <v>5597</v>
      </c>
      <c r="E2119" s="1" t="s">
        <v>5509</v>
      </c>
      <c r="F2119" s="1">
        <v>2</v>
      </c>
    </row>
    <row r="2120" spans="1:6" x14ac:dyDescent="0.2">
      <c r="A2120" s="5" t="s">
        <v>195</v>
      </c>
      <c r="B2120" s="5" t="s">
        <v>7640</v>
      </c>
      <c r="C2120" s="5" t="s">
        <v>7880</v>
      </c>
      <c r="D2120" s="1" t="s">
        <v>5596</v>
      </c>
      <c r="E2120" s="1" t="s">
        <v>5509</v>
      </c>
      <c r="F2120" s="1">
        <v>60</v>
      </c>
    </row>
    <row r="2121" spans="1:6" x14ac:dyDescent="0.2">
      <c r="A2121" s="5" t="s">
        <v>195</v>
      </c>
      <c r="B2121" s="5" t="s">
        <v>8100</v>
      </c>
      <c r="C2121" s="5" t="s">
        <v>6536</v>
      </c>
      <c r="D2121" s="1" t="s">
        <v>5592</v>
      </c>
      <c r="E2121" s="1" t="s">
        <v>5509</v>
      </c>
      <c r="F2121" s="1">
        <v>34</v>
      </c>
    </row>
    <row r="2122" spans="1:6" x14ac:dyDescent="0.2">
      <c r="A2122" s="5" t="s">
        <v>195</v>
      </c>
      <c r="B2122" s="5" t="s">
        <v>8101</v>
      </c>
      <c r="C2122" s="5" t="s">
        <v>6535</v>
      </c>
      <c r="D2122" s="1" t="s">
        <v>5592</v>
      </c>
      <c r="E2122" s="1" t="s">
        <v>5509</v>
      </c>
      <c r="F2122" s="1">
        <v>1</v>
      </c>
    </row>
    <row r="2123" spans="1:6" x14ac:dyDescent="0.2">
      <c r="A2123" s="5" t="s">
        <v>195</v>
      </c>
      <c r="B2123" s="5" t="s">
        <v>8102</v>
      </c>
      <c r="C2123" s="5" t="s">
        <v>6537</v>
      </c>
      <c r="D2123" s="1" t="s">
        <v>5592</v>
      </c>
      <c r="E2123" s="1" t="s">
        <v>5509</v>
      </c>
      <c r="F2123" s="1">
        <v>4</v>
      </c>
    </row>
    <row r="2124" spans="1:6" x14ac:dyDescent="0.2">
      <c r="A2124" s="5" t="s">
        <v>195</v>
      </c>
      <c r="B2124" s="5" t="s">
        <v>8103</v>
      </c>
      <c r="C2124" s="5" t="s">
        <v>2131</v>
      </c>
      <c r="D2124" s="1" t="s">
        <v>5594</v>
      </c>
      <c r="E2124" s="1" t="s">
        <v>5509</v>
      </c>
      <c r="F2124" s="1">
        <v>1</v>
      </c>
    </row>
    <row r="2125" spans="1:6" x14ac:dyDescent="0.2">
      <c r="A2125" s="5" t="s">
        <v>195</v>
      </c>
      <c r="B2125" s="5" t="s">
        <v>8104</v>
      </c>
      <c r="C2125" s="5" t="s">
        <v>2132</v>
      </c>
      <c r="D2125" s="1" t="s">
        <v>5594</v>
      </c>
      <c r="E2125" s="1" t="s">
        <v>5509</v>
      </c>
      <c r="F2125" s="1">
        <v>1</v>
      </c>
    </row>
    <row r="2126" spans="1:6" x14ac:dyDescent="0.2">
      <c r="A2126" s="5" t="s">
        <v>195</v>
      </c>
      <c r="B2126" s="5" t="s">
        <v>4510</v>
      </c>
      <c r="C2126" s="5" t="s">
        <v>6525</v>
      </c>
      <c r="D2126" s="1" t="s">
        <v>5592</v>
      </c>
      <c r="E2126" s="1" t="s">
        <v>5509</v>
      </c>
      <c r="F2126" s="1">
        <v>1</v>
      </c>
    </row>
    <row r="2127" spans="1:6" x14ac:dyDescent="0.2">
      <c r="A2127" s="5" t="s">
        <v>195</v>
      </c>
      <c r="B2127" s="5" t="s">
        <v>8105</v>
      </c>
      <c r="C2127" s="5" t="s">
        <v>6526</v>
      </c>
      <c r="D2127" s="1" t="s">
        <v>5592</v>
      </c>
      <c r="E2127" s="1" t="s">
        <v>5509</v>
      </c>
      <c r="F2127" s="1">
        <v>24</v>
      </c>
    </row>
    <row r="2128" spans="1:6" x14ac:dyDescent="0.2">
      <c r="A2128" s="5" t="s">
        <v>195</v>
      </c>
      <c r="B2128" s="5" t="s">
        <v>8106</v>
      </c>
      <c r="C2128" s="5" t="s">
        <v>6524</v>
      </c>
      <c r="D2128" s="1" t="s">
        <v>5592</v>
      </c>
      <c r="E2128" s="1" t="s">
        <v>5509</v>
      </c>
      <c r="F2128" s="1">
        <v>1</v>
      </c>
    </row>
    <row r="2129" spans="1:6" x14ac:dyDescent="0.2">
      <c r="A2129" s="5" t="s">
        <v>195</v>
      </c>
      <c r="B2129" s="5" t="s">
        <v>8107</v>
      </c>
      <c r="C2129" s="5" t="s">
        <v>6527</v>
      </c>
      <c r="D2129" s="1" t="s">
        <v>5592</v>
      </c>
      <c r="E2129" s="1" t="s">
        <v>5509</v>
      </c>
      <c r="F2129" s="1">
        <v>65</v>
      </c>
    </row>
    <row r="2130" spans="1:6" x14ac:dyDescent="0.2">
      <c r="A2130" s="5" t="s">
        <v>195</v>
      </c>
      <c r="B2130" s="5" t="s">
        <v>8108</v>
      </c>
      <c r="C2130" s="5" t="s">
        <v>6528</v>
      </c>
      <c r="D2130" s="1" t="s">
        <v>5597</v>
      </c>
      <c r="E2130" s="1" t="s">
        <v>5509</v>
      </c>
      <c r="F2130" s="1">
        <v>1</v>
      </c>
    </row>
    <row r="2131" spans="1:6" x14ac:dyDescent="0.2">
      <c r="A2131" s="5" t="s">
        <v>195</v>
      </c>
      <c r="B2131" s="5" t="s">
        <v>8109</v>
      </c>
      <c r="C2131" s="5" t="s">
        <v>2133</v>
      </c>
      <c r="D2131" s="1" t="s">
        <v>5594</v>
      </c>
      <c r="E2131" s="1" t="s">
        <v>5509</v>
      </c>
      <c r="F2131" s="1">
        <v>1</v>
      </c>
    </row>
    <row r="2132" spans="1:6" x14ac:dyDescent="0.2">
      <c r="A2132" s="5" t="s">
        <v>195</v>
      </c>
      <c r="B2132" s="5" t="s">
        <v>8110</v>
      </c>
      <c r="C2132" s="5" t="s">
        <v>4511</v>
      </c>
      <c r="D2132" s="1" t="s">
        <v>5592</v>
      </c>
      <c r="E2132" s="1" t="s">
        <v>5509</v>
      </c>
      <c r="F2132" s="1">
        <v>4</v>
      </c>
    </row>
    <row r="2133" spans="1:6" x14ac:dyDescent="0.2">
      <c r="A2133" s="5" t="s">
        <v>195</v>
      </c>
      <c r="B2133" s="5" t="s">
        <v>2134</v>
      </c>
      <c r="C2133" s="5" t="s">
        <v>2135</v>
      </c>
      <c r="D2133" s="1" t="s">
        <v>5594</v>
      </c>
      <c r="E2133" s="1" t="s">
        <v>5509</v>
      </c>
      <c r="F2133" s="1">
        <v>1</v>
      </c>
    </row>
    <row r="2134" spans="1:6" x14ac:dyDescent="0.2">
      <c r="A2134" s="5" t="s">
        <v>195</v>
      </c>
      <c r="B2134" s="5" t="s">
        <v>4512</v>
      </c>
      <c r="C2134" s="5" t="s">
        <v>6529</v>
      </c>
      <c r="D2134" s="1" t="s">
        <v>5592</v>
      </c>
      <c r="E2134" s="1" t="s">
        <v>5509</v>
      </c>
      <c r="F2134" s="1">
        <v>8</v>
      </c>
    </row>
    <row r="2135" spans="1:6" x14ac:dyDescent="0.2">
      <c r="A2135" s="5" t="s">
        <v>195</v>
      </c>
      <c r="B2135" s="5" t="s">
        <v>827</v>
      </c>
      <c r="C2135" s="5" t="s">
        <v>6517</v>
      </c>
      <c r="D2135" s="1" t="s">
        <v>5601</v>
      </c>
      <c r="E2135" s="1" t="s">
        <v>5509</v>
      </c>
      <c r="F2135" s="1">
        <v>2</v>
      </c>
    </row>
    <row r="2136" spans="1:6" x14ac:dyDescent="0.2">
      <c r="A2136" s="5" t="s">
        <v>195</v>
      </c>
      <c r="B2136" s="5" t="s">
        <v>2148</v>
      </c>
      <c r="C2136" s="5" t="s">
        <v>2149</v>
      </c>
      <c r="D2136" s="1" t="s">
        <v>5594</v>
      </c>
      <c r="E2136" s="1" t="s">
        <v>5509</v>
      </c>
      <c r="F2136" s="1">
        <v>1</v>
      </c>
    </row>
    <row r="2137" spans="1:6" x14ac:dyDescent="0.2">
      <c r="A2137" s="5" t="s">
        <v>195</v>
      </c>
      <c r="B2137" s="5" t="s">
        <v>2136</v>
      </c>
      <c r="C2137" s="5" t="s">
        <v>2137</v>
      </c>
      <c r="D2137" s="1" t="s">
        <v>5594</v>
      </c>
      <c r="E2137" s="1" t="s">
        <v>5509</v>
      </c>
      <c r="F2137" s="1">
        <v>1</v>
      </c>
    </row>
    <row r="2138" spans="1:6" x14ac:dyDescent="0.2">
      <c r="A2138" s="5" t="s">
        <v>195</v>
      </c>
      <c r="B2138" s="5" t="s">
        <v>828</v>
      </c>
      <c r="C2138" s="5" t="s">
        <v>6518</v>
      </c>
      <c r="D2138" s="1" t="s">
        <v>5601</v>
      </c>
      <c r="E2138" s="1" t="s">
        <v>5509</v>
      </c>
      <c r="F2138" s="1">
        <v>5</v>
      </c>
    </row>
    <row r="2139" spans="1:6" x14ac:dyDescent="0.2">
      <c r="A2139" s="5" t="s">
        <v>195</v>
      </c>
      <c r="B2139" s="5" t="s">
        <v>830</v>
      </c>
      <c r="C2139" s="5" t="s">
        <v>6519</v>
      </c>
      <c r="D2139" s="1" t="s">
        <v>5601</v>
      </c>
      <c r="E2139" s="1" t="s">
        <v>5509</v>
      </c>
      <c r="F2139" s="1">
        <v>1</v>
      </c>
    </row>
    <row r="2140" spans="1:6" x14ac:dyDescent="0.2">
      <c r="A2140" s="5" t="s">
        <v>195</v>
      </c>
      <c r="B2140" s="5" t="s">
        <v>4513</v>
      </c>
      <c r="C2140" s="5" t="s">
        <v>6530</v>
      </c>
      <c r="D2140" s="1" t="s">
        <v>5592</v>
      </c>
      <c r="E2140" s="1" t="s">
        <v>158</v>
      </c>
      <c r="F2140" s="1">
        <v>3</v>
      </c>
    </row>
    <row r="2141" spans="1:6" x14ac:dyDescent="0.2">
      <c r="A2141" s="5" t="s">
        <v>195</v>
      </c>
      <c r="B2141" s="5" t="s">
        <v>3492</v>
      </c>
      <c r="C2141" s="5" t="s">
        <v>6521</v>
      </c>
      <c r="D2141" s="1" t="s">
        <v>5593</v>
      </c>
      <c r="E2141" s="1" t="s">
        <v>158</v>
      </c>
      <c r="F2141" s="1">
        <v>619</v>
      </c>
    </row>
    <row r="2142" spans="1:6" x14ac:dyDescent="0.2">
      <c r="A2142" s="5" t="s">
        <v>195</v>
      </c>
      <c r="B2142" s="5" t="s">
        <v>3531</v>
      </c>
      <c r="C2142" s="5" t="s">
        <v>6538</v>
      </c>
      <c r="D2142" s="1" t="s">
        <v>5592</v>
      </c>
      <c r="E2142" s="1" t="s">
        <v>158</v>
      </c>
      <c r="F2142" s="1">
        <v>2</v>
      </c>
    </row>
    <row r="2143" spans="1:6" x14ac:dyDescent="0.2">
      <c r="A2143" s="5" t="s">
        <v>195</v>
      </c>
      <c r="B2143" s="5" t="s">
        <v>3530</v>
      </c>
      <c r="C2143" s="5" t="s">
        <v>6522</v>
      </c>
      <c r="D2143" s="1" t="s">
        <v>5593</v>
      </c>
      <c r="E2143" s="1" t="s">
        <v>158</v>
      </c>
      <c r="F2143" s="1">
        <v>129</v>
      </c>
    </row>
    <row r="2144" spans="1:6" x14ac:dyDescent="0.2">
      <c r="A2144" s="5" t="s">
        <v>195</v>
      </c>
      <c r="B2144" s="5" t="s">
        <v>3533</v>
      </c>
      <c r="C2144" s="5" t="s">
        <v>6523</v>
      </c>
      <c r="D2144" s="1" t="s">
        <v>5593</v>
      </c>
      <c r="E2144" s="1" t="s">
        <v>158</v>
      </c>
      <c r="F2144" s="1">
        <v>105</v>
      </c>
    </row>
    <row r="2145" spans="1:6" x14ac:dyDescent="0.2">
      <c r="A2145" s="5" t="s">
        <v>195</v>
      </c>
      <c r="B2145" s="5" t="s">
        <v>4514</v>
      </c>
      <c r="C2145" s="5" t="s">
        <v>6531</v>
      </c>
      <c r="D2145" s="1" t="s">
        <v>5592</v>
      </c>
      <c r="E2145" s="1" t="s">
        <v>5509</v>
      </c>
      <c r="F2145" s="1">
        <v>4</v>
      </c>
    </row>
    <row r="2146" spans="1:6" x14ac:dyDescent="0.2">
      <c r="A2146" s="5" t="s">
        <v>195</v>
      </c>
      <c r="B2146" s="5" t="s">
        <v>831</v>
      </c>
      <c r="C2146" s="5" t="s">
        <v>6518</v>
      </c>
      <c r="D2146" s="1" t="s">
        <v>5601</v>
      </c>
      <c r="E2146" s="1" t="s">
        <v>5509</v>
      </c>
      <c r="F2146" s="1">
        <v>1</v>
      </c>
    </row>
    <row r="2147" spans="1:6" x14ac:dyDescent="0.2">
      <c r="A2147" s="5" t="s">
        <v>195</v>
      </c>
      <c r="B2147" s="5" t="s">
        <v>839</v>
      </c>
      <c r="C2147" s="5" t="s">
        <v>6518</v>
      </c>
      <c r="D2147" s="1" t="s">
        <v>5601</v>
      </c>
      <c r="E2147" s="1" t="s">
        <v>5509</v>
      </c>
      <c r="F2147" s="1">
        <v>1</v>
      </c>
    </row>
    <row r="2148" spans="1:6" x14ac:dyDescent="0.2">
      <c r="A2148" s="5" t="s">
        <v>195</v>
      </c>
      <c r="B2148" s="5" t="s">
        <v>4515</v>
      </c>
      <c r="C2148" s="5" t="s">
        <v>6532</v>
      </c>
      <c r="D2148" s="1" t="s">
        <v>5592</v>
      </c>
      <c r="E2148" s="1" t="s">
        <v>5509</v>
      </c>
      <c r="F2148" s="1">
        <v>4</v>
      </c>
    </row>
    <row r="2149" spans="1:6" x14ac:dyDescent="0.2">
      <c r="A2149" s="5" t="s">
        <v>195</v>
      </c>
      <c r="B2149" s="5" t="s">
        <v>2138</v>
      </c>
      <c r="C2149" s="5" t="s">
        <v>2139</v>
      </c>
      <c r="D2149" s="1" t="s">
        <v>5594</v>
      </c>
      <c r="E2149" s="1" t="s">
        <v>5509</v>
      </c>
      <c r="F2149" s="1">
        <v>7</v>
      </c>
    </row>
    <row r="2150" spans="1:6" x14ac:dyDescent="0.2">
      <c r="A2150" s="5" t="s">
        <v>195</v>
      </c>
      <c r="B2150" s="5" t="s">
        <v>4516</v>
      </c>
      <c r="C2150" s="5" t="s">
        <v>4517</v>
      </c>
      <c r="D2150" s="1" t="s">
        <v>5592</v>
      </c>
      <c r="E2150" s="1" t="s">
        <v>5509</v>
      </c>
      <c r="F2150" s="1">
        <v>4</v>
      </c>
    </row>
    <row r="2151" spans="1:6" x14ac:dyDescent="0.2">
      <c r="A2151" s="5" t="s">
        <v>195</v>
      </c>
      <c r="B2151" s="5" t="s">
        <v>2140</v>
      </c>
      <c r="C2151" s="5" t="s">
        <v>2141</v>
      </c>
      <c r="D2151" s="1" t="s">
        <v>5594</v>
      </c>
      <c r="E2151" s="1" t="s">
        <v>5509</v>
      </c>
      <c r="F2151" s="1">
        <v>1</v>
      </c>
    </row>
    <row r="2152" spans="1:6" x14ac:dyDescent="0.2">
      <c r="A2152" s="5" t="s">
        <v>195</v>
      </c>
      <c r="B2152" s="5" t="s">
        <v>4518</v>
      </c>
      <c r="C2152" s="5" t="s">
        <v>4519</v>
      </c>
      <c r="D2152" s="1" t="s">
        <v>5592</v>
      </c>
      <c r="E2152" s="1" t="s">
        <v>5509</v>
      </c>
      <c r="F2152" s="1">
        <v>2</v>
      </c>
    </row>
    <row r="2153" spans="1:6" x14ac:dyDescent="0.2">
      <c r="A2153" s="5" t="s">
        <v>195</v>
      </c>
      <c r="B2153" s="5" t="s">
        <v>2142</v>
      </c>
      <c r="C2153" s="5" t="s">
        <v>2143</v>
      </c>
      <c r="D2153" s="1" t="s">
        <v>5594</v>
      </c>
      <c r="E2153" s="1" t="s">
        <v>5509</v>
      </c>
      <c r="F2153" s="1">
        <v>2</v>
      </c>
    </row>
    <row r="2154" spans="1:6" x14ac:dyDescent="0.2">
      <c r="A2154" s="5" t="s">
        <v>195</v>
      </c>
      <c r="B2154" s="5" t="s">
        <v>4520</v>
      </c>
      <c r="C2154" s="5" t="s">
        <v>4521</v>
      </c>
      <c r="D2154" s="1" t="s">
        <v>5592</v>
      </c>
      <c r="E2154" s="1" t="s">
        <v>5509</v>
      </c>
      <c r="F2154" s="1">
        <v>3</v>
      </c>
    </row>
    <row r="2155" spans="1:6" x14ac:dyDescent="0.2">
      <c r="A2155" s="5" t="s">
        <v>195</v>
      </c>
      <c r="B2155" s="5" t="s">
        <v>2144</v>
      </c>
      <c r="C2155" s="5" t="s">
        <v>2145</v>
      </c>
      <c r="D2155" s="1" t="s">
        <v>5594</v>
      </c>
      <c r="E2155" s="1" t="s">
        <v>5509</v>
      </c>
      <c r="F2155" s="1">
        <v>1</v>
      </c>
    </row>
    <row r="2156" spans="1:6" x14ac:dyDescent="0.2">
      <c r="A2156" s="5" t="s">
        <v>195</v>
      </c>
      <c r="B2156" s="5" t="s">
        <v>4522</v>
      </c>
      <c r="C2156" s="5" t="s">
        <v>6533</v>
      </c>
      <c r="D2156" s="1" t="s">
        <v>5592</v>
      </c>
      <c r="E2156" s="1" t="s">
        <v>5509</v>
      </c>
      <c r="F2156" s="1">
        <v>2</v>
      </c>
    </row>
    <row r="2157" spans="1:6" x14ac:dyDescent="0.2">
      <c r="A2157" s="5" t="s">
        <v>195</v>
      </c>
      <c r="B2157" s="5" t="s">
        <v>869</v>
      </c>
      <c r="C2157" s="5" t="s">
        <v>6520</v>
      </c>
      <c r="D2157" s="1" t="s">
        <v>5601</v>
      </c>
      <c r="E2157" s="1" t="s">
        <v>5509</v>
      </c>
      <c r="F2157" s="1">
        <v>16</v>
      </c>
    </row>
    <row r="2158" spans="1:6" x14ac:dyDescent="0.2">
      <c r="A2158" s="5" t="s">
        <v>195</v>
      </c>
      <c r="B2158" s="5" t="s">
        <v>4523</v>
      </c>
      <c r="C2158" s="5" t="s">
        <v>6534</v>
      </c>
      <c r="D2158" s="1" t="s">
        <v>5592</v>
      </c>
      <c r="E2158" s="1" t="s">
        <v>5509</v>
      </c>
      <c r="F2158" s="1">
        <v>1</v>
      </c>
    </row>
    <row r="2159" spans="1:6" x14ac:dyDescent="0.2">
      <c r="A2159" s="5" t="s">
        <v>195</v>
      </c>
      <c r="B2159" s="5" t="s">
        <v>7641</v>
      </c>
      <c r="C2159" s="5" t="s">
        <v>7852</v>
      </c>
      <c r="D2159" s="1" t="s">
        <v>7470</v>
      </c>
      <c r="E2159" s="1" t="s">
        <v>5509</v>
      </c>
      <c r="F2159" s="1">
        <v>14</v>
      </c>
    </row>
    <row r="2160" spans="1:6" x14ac:dyDescent="0.2">
      <c r="A2160" s="5" t="s">
        <v>195</v>
      </c>
      <c r="B2160" s="5" t="s">
        <v>870</v>
      </c>
      <c r="C2160" s="5" t="s">
        <v>6520</v>
      </c>
      <c r="D2160" s="1" t="s">
        <v>5601</v>
      </c>
      <c r="E2160" s="1" t="s">
        <v>5509</v>
      </c>
      <c r="F2160" s="1">
        <v>3</v>
      </c>
    </row>
    <row r="2161" spans="1:6" x14ac:dyDescent="0.2">
      <c r="A2161" s="5" t="s">
        <v>195</v>
      </c>
      <c r="B2161" s="5" t="s">
        <v>2146</v>
      </c>
      <c r="C2161" s="5" t="s">
        <v>2147</v>
      </c>
      <c r="D2161" s="1" t="s">
        <v>5594</v>
      </c>
      <c r="E2161" s="1" t="s">
        <v>5509</v>
      </c>
      <c r="F2161" s="1">
        <v>1</v>
      </c>
    </row>
    <row r="2162" spans="1:6" x14ac:dyDescent="0.2">
      <c r="A2162" s="5" t="s">
        <v>6291</v>
      </c>
      <c r="B2162" s="5" t="s">
        <v>8111</v>
      </c>
      <c r="C2162" s="5" t="s">
        <v>6541</v>
      </c>
      <c r="D2162" s="1" t="s">
        <v>5596</v>
      </c>
      <c r="E2162" s="1" t="s">
        <v>158</v>
      </c>
      <c r="F2162" s="1">
        <v>40</v>
      </c>
    </row>
    <row r="2163" spans="1:6" x14ac:dyDescent="0.2">
      <c r="A2163" s="5" t="s">
        <v>6291</v>
      </c>
      <c r="B2163" s="5" t="s">
        <v>8112</v>
      </c>
      <c r="C2163" s="5" t="s">
        <v>6542</v>
      </c>
      <c r="D2163" s="1" t="s">
        <v>5592</v>
      </c>
      <c r="E2163" s="1" t="s">
        <v>158</v>
      </c>
      <c r="F2163" s="1">
        <v>180</v>
      </c>
    </row>
    <row r="2164" spans="1:6" x14ac:dyDescent="0.2">
      <c r="A2164" s="5" t="s">
        <v>6291</v>
      </c>
      <c r="B2164" s="5" t="s">
        <v>8113</v>
      </c>
      <c r="C2164" s="5" t="s">
        <v>4526</v>
      </c>
      <c r="D2164" s="1" t="s">
        <v>5596</v>
      </c>
      <c r="E2164" s="1" t="s">
        <v>5509</v>
      </c>
      <c r="F2164" s="1">
        <v>31</v>
      </c>
    </row>
    <row r="2165" spans="1:6" x14ac:dyDescent="0.2">
      <c r="A2165" s="5" t="s">
        <v>6291</v>
      </c>
      <c r="B2165" s="5" t="s">
        <v>8114</v>
      </c>
      <c r="C2165" s="5" t="s">
        <v>6546</v>
      </c>
      <c r="D2165" s="1" t="s">
        <v>5592</v>
      </c>
      <c r="E2165" s="1" t="s">
        <v>5509</v>
      </c>
      <c r="F2165" s="1">
        <v>2</v>
      </c>
    </row>
    <row r="2166" spans="1:6" x14ac:dyDescent="0.2">
      <c r="A2166" s="5" t="s">
        <v>6291</v>
      </c>
      <c r="B2166" s="5" t="s">
        <v>8115</v>
      </c>
      <c r="C2166" s="5" t="s">
        <v>2150</v>
      </c>
      <c r="D2166" s="1" t="s">
        <v>5594</v>
      </c>
      <c r="E2166" s="1" t="s">
        <v>5509</v>
      </c>
      <c r="F2166" s="1">
        <v>2</v>
      </c>
    </row>
    <row r="2167" spans="1:6" x14ac:dyDescent="0.2">
      <c r="A2167" s="5" t="s">
        <v>6291</v>
      </c>
      <c r="B2167" s="5" t="s">
        <v>8116</v>
      </c>
      <c r="C2167" s="5" t="s">
        <v>4527</v>
      </c>
      <c r="D2167" s="1" t="s">
        <v>5592</v>
      </c>
      <c r="E2167" s="1" t="s">
        <v>5509</v>
      </c>
      <c r="F2167" s="1">
        <v>10</v>
      </c>
    </row>
    <row r="2168" spans="1:6" x14ac:dyDescent="0.2">
      <c r="A2168" s="5" t="s">
        <v>6291</v>
      </c>
      <c r="B2168" s="5" t="s">
        <v>8117</v>
      </c>
      <c r="C2168" s="5" t="s">
        <v>4524</v>
      </c>
      <c r="D2168" s="1" t="s">
        <v>5592</v>
      </c>
      <c r="E2168" s="1" t="s">
        <v>5509</v>
      </c>
      <c r="F2168" s="1">
        <v>3</v>
      </c>
    </row>
    <row r="2169" spans="1:6" x14ac:dyDescent="0.2">
      <c r="A2169" s="5" t="s">
        <v>6291</v>
      </c>
      <c r="B2169" s="5" t="s">
        <v>8118</v>
      </c>
      <c r="C2169" s="5" t="s">
        <v>6543</v>
      </c>
      <c r="D2169" s="1" t="s">
        <v>5592</v>
      </c>
      <c r="E2169" s="1" t="s">
        <v>5509</v>
      </c>
      <c r="F2169" s="1">
        <v>2</v>
      </c>
    </row>
    <row r="2170" spans="1:6" x14ac:dyDescent="0.2">
      <c r="A2170" s="5" t="s">
        <v>6291</v>
      </c>
      <c r="B2170" s="5" t="s">
        <v>8119</v>
      </c>
      <c r="C2170" s="5" t="s">
        <v>4525</v>
      </c>
      <c r="D2170" s="1" t="s">
        <v>5597</v>
      </c>
      <c r="E2170" s="1" t="s">
        <v>5509</v>
      </c>
      <c r="F2170" s="1">
        <v>2</v>
      </c>
    </row>
    <row r="2171" spans="1:6" x14ac:dyDescent="0.2">
      <c r="A2171" s="5" t="s">
        <v>6291</v>
      </c>
      <c r="B2171" s="5" t="s">
        <v>8120</v>
      </c>
      <c r="C2171" s="5" t="s">
        <v>2151</v>
      </c>
      <c r="D2171" s="1" t="s">
        <v>5594</v>
      </c>
      <c r="E2171" s="1" t="s">
        <v>5509</v>
      </c>
      <c r="F2171" s="1">
        <v>2</v>
      </c>
    </row>
    <row r="2172" spans="1:6" x14ac:dyDescent="0.2">
      <c r="A2172" s="5" t="s">
        <v>6291</v>
      </c>
      <c r="B2172" s="5" t="s">
        <v>4530</v>
      </c>
      <c r="C2172" s="5" t="s">
        <v>6544</v>
      </c>
      <c r="D2172" s="1" t="s">
        <v>5592</v>
      </c>
      <c r="E2172" s="1" t="s">
        <v>5509</v>
      </c>
      <c r="F2172" s="1">
        <v>1</v>
      </c>
    </row>
    <row r="2173" spans="1:6" x14ac:dyDescent="0.2">
      <c r="A2173" s="5" t="s">
        <v>6291</v>
      </c>
      <c r="B2173" s="5" t="s">
        <v>4528</v>
      </c>
      <c r="C2173" s="5" t="s">
        <v>6539</v>
      </c>
      <c r="D2173" s="1" t="s">
        <v>5592</v>
      </c>
      <c r="E2173" s="1" t="s">
        <v>5509</v>
      </c>
      <c r="F2173" s="1">
        <v>1</v>
      </c>
    </row>
    <row r="2174" spans="1:6" x14ac:dyDescent="0.2">
      <c r="A2174" s="5" t="s">
        <v>6291</v>
      </c>
      <c r="B2174" s="5" t="s">
        <v>4531</v>
      </c>
      <c r="C2174" s="5" t="s">
        <v>6545</v>
      </c>
      <c r="D2174" s="1" t="s">
        <v>5592</v>
      </c>
      <c r="E2174" s="1" t="s">
        <v>5509</v>
      </c>
      <c r="F2174" s="1">
        <v>1</v>
      </c>
    </row>
    <row r="2175" spans="1:6" x14ac:dyDescent="0.2">
      <c r="A2175" s="5" t="s">
        <v>6291</v>
      </c>
      <c r="B2175" s="5" t="s">
        <v>4529</v>
      </c>
      <c r="C2175" s="5" t="s">
        <v>6540</v>
      </c>
      <c r="D2175" s="1" t="s">
        <v>5592</v>
      </c>
      <c r="E2175" s="1" t="s">
        <v>5509</v>
      </c>
      <c r="F2175" s="1">
        <v>2</v>
      </c>
    </row>
    <row r="2176" spans="1:6" x14ac:dyDescent="0.2">
      <c r="A2176" s="5" t="s">
        <v>6292</v>
      </c>
      <c r="B2176" s="5" t="s">
        <v>8121</v>
      </c>
      <c r="C2176" s="5" t="s">
        <v>6547</v>
      </c>
      <c r="D2176" s="1" t="s">
        <v>5592</v>
      </c>
      <c r="E2176" s="1" t="s">
        <v>158</v>
      </c>
      <c r="F2176" s="1">
        <v>4</v>
      </c>
    </row>
    <row r="2177" spans="1:6" x14ac:dyDescent="0.2">
      <c r="A2177" s="5" t="s">
        <v>6292</v>
      </c>
      <c r="B2177" s="5" t="s">
        <v>8122</v>
      </c>
      <c r="C2177" s="5" t="s">
        <v>6548</v>
      </c>
      <c r="D2177" s="1" t="s">
        <v>5592</v>
      </c>
      <c r="E2177" s="1" t="s">
        <v>158</v>
      </c>
      <c r="F2177" s="1">
        <v>1</v>
      </c>
    </row>
    <row r="2178" spans="1:6" x14ac:dyDescent="0.2">
      <c r="A2178" s="5" t="s">
        <v>6292</v>
      </c>
      <c r="B2178" s="5" t="s">
        <v>4532</v>
      </c>
      <c r="C2178" s="5" t="s">
        <v>4533</v>
      </c>
      <c r="D2178" s="1" t="s">
        <v>5592</v>
      </c>
      <c r="E2178" s="1" t="s">
        <v>158</v>
      </c>
      <c r="F2178" s="1">
        <v>1</v>
      </c>
    </row>
    <row r="2179" spans="1:6" x14ac:dyDescent="0.2">
      <c r="A2179" s="5" t="s">
        <v>6293</v>
      </c>
      <c r="B2179" s="5" t="s">
        <v>8123</v>
      </c>
      <c r="C2179" s="5" t="s">
        <v>761</v>
      </c>
      <c r="D2179" s="1" t="s">
        <v>5592</v>
      </c>
      <c r="E2179" s="1" t="s">
        <v>158</v>
      </c>
      <c r="F2179" s="1">
        <v>415</v>
      </c>
    </row>
    <row r="2180" spans="1:6" x14ac:dyDescent="0.2">
      <c r="A2180" s="5" t="s">
        <v>6293</v>
      </c>
      <c r="B2180" s="5" t="s">
        <v>8124</v>
      </c>
      <c r="C2180" s="5" t="s">
        <v>762</v>
      </c>
      <c r="D2180" s="1" t="s">
        <v>5592</v>
      </c>
      <c r="E2180" s="1" t="s">
        <v>158</v>
      </c>
      <c r="F2180" s="7">
        <v>1883</v>
      </c>
    </row>
    <row r="2181" spans="1:6" x14ac:dyDescent="0.2">
      <c r="A2181" s="5" t="s">
        <v>6293</v>
      </c>
      <c r="B2181" s="5" t="s">
        <v>8125</v>
      </c>
      <c r="C2181" s="5" t="s">
        <v>763</v>
      </c>
      <c r="D2181" s="1" t="s">
        <v>5592</v>
      </c>
      <c r="E2181" s="1" t="s">
        <v>158</v>
      </c>
      <c r="F2181" s="7">
        <v>1487</v>
      </c>
    </row>
    <row r="2182" spans="1:6" x14ac:dyDescent="0.2">
      <c r="A2182" s="5" t="s">
        <v>6293</v>
      </c>
      <c r="B2182" s="5" t="s">
        <v>8126</v>
      </c>
      <c r="C2182" s="5" t="s">
        <v>764</v>
      </c>
      <c r="D2182" s="1" t="s">
        <v>5592</v>
      </c>
      <c r="E2182" s="1" t="s">
        <v>158</v>
      </c>
      <c r="F2182" s="7">
        <v>1265</v>
      </c>
    </row>
    <row r="2183" spans="1:6" x14ac:dyDescent="0.2">
      <c r="A2183" s="5" t="s">
        <v>6293</v>
      </c>
      <c r="B2183" s="5" t="s">
        <v>8127</v>
      </c>
      <c r="C2183" s="5" t="s">
        <v>765</v>
      </c>
      <c r="D2183" s="1" t="s">
        <v>5592</v>
      </c>
      <c r="E2183" s="1" t="s">
        <v>158</v>
      </c>
      <c r="F2183" s="7">
        <v>6201</v>
      </c>
    </row>
    <row r="2184" spans="1:6" x14ac:dyDescent="0.2">
      <c r="A2184" s="5" t="s">
        <v>6293</v>
      </c>
      <c r="B2184" s="5" t="s">
        <v>8128</v>
      </c>
      <c r="C2184" s="5" t="s">
        <v>766</v>
      </c>
      <c r="D2184" s="1" t="s">
        <v>5592</v>
      </c>
      <c r="E2184" s="1" t="s">
        <v>158</v>
      </c>
      <c r="F2184" s="7">
        <v>5365</v>
      </c>
    </row>
    <row r="2185" spans="1:6" x14ac:dyDescent="0.2">
      <c r="A2185" s="5" t="s">
        <v>6293</v>
      </c>
      <c r="B2185" s="5" t="s">
        <v>8129</v>
      </c>
      <c r="C2185" s="5" t="s">
        <v>767</v>
      </c>
      <c r="D2185" s="1" t="s">
        <v>5592</v>
      </c>
      <c r="E2185" s="1" t="s">
        <v>158</v>
      </c>
      <c r="F2185" s="7">
        <v>1665</v>
      </c>
    </row>
    <row r="2186" spans="1:6" x14ac:dyDescent="0.2">
      <c r="A2186" s="5" t="s">
        <v>623</v>
      </c>
      <c r="B2186" s="5" t="s">
        <v>4534</v>
      </c>
      <c r="C2186" s="5" t="s">
        <v>6567</v>
      </c>
      <c r="D2186" s="1" t="s">
        <v>5598</v>
      </c>
      <c r="E2186" s="1" t="s">
        <v>5509</v>
      </c>
      <c r="F2186" s="1">
        <v>104</v>
      </c>
    </row>
    <row r="2187" spans="1:6" x14ac:dyDescent="0.2">
      <c r="A2187" s="5" t="s">
        <v>623</v>
      </c>
      <c r="B2187" s="5" t="s">
        <v>2152</v>
      </c>
      <c r="C2187" s="5" t="s">
        <v>2153</v>
      </c>
      <c r="D2187" s="1" t="s">
        <v>5594</v>
      </c>
      <c r="E2187" s="1" t="s">
        <v>5509</v>
      </c>
      <c r="F2187" s="1">
        <v>1</v>
      </c>
    </row>
    <row r="2188" spans="1:6" x14ac:dyDescent="0.2">
      <c r="A2188" s="5" t="s">
        <v>623</v>
      </c>
      <c r="B2188" s="5" t="s">
        <v>2154</v>
      </c>
      <c r="C2188" s="5" t="s">
        <v>2155</v>
      </c>
      <c r="D2188" s="1" t="s">
        <v>5594</v>
      </c>
      <c r="E2188" s="1" t="s">
        <v>5509</v>
      </c>
      <c r="F2188" s="1">
        <v>1</v>
      </c>
    </row>
    <row r="2189" spans="1:6" x14ac:dyDescent="0.2">
      <c r="A2189" s="5" t="s">
        <v>623</v>
      </c>
      <c r="B2189" s="5" t="s">
        <v>2156</v>
      </c>
      <c r="C2189" s="5" t="s">
        <v>2157</v>
      </c>
      <c r="D2189" s="1" t="s">
        <v>5594</v>
      </c>
      <c r="E2189" s="1" t="s">
        <v>5509</v>
      </c>
      <c r="F2189" s="1">
        <v>2</v>
      </c>
    </row>
    <row r="2190" spans="1:6" x14ac:dyDescent="0.2">
      <c r="A2190" s="5" t="s">
        <v>623</v>
      </c>
      <c r="B2190" s="5" t="s">
        <v>7642</v>
      </c>
      <c r="C2190" s="5" t="s">
        <v>7852</v>
      </c>
      <c r="D2190" s="1" t="s">
        <v>7470</v>
      </c>
      <c r="E2190" s="1" t="s">
        <v>5509</v>
      </c>
      <c r="F2190" s="1">
        <v>20</v>
      </c>
    </row>
    <row r="2191" spans="1:6" x14ac:dyDescent="0.2">
      <c r="A2191" s="5" t="s">
        <v>623</v>
      </c>
      <c r="B2191" s="5" t="s">
        <v>4535</v>
      </c>
      <c r="C2191" s="5" t="s">
        <v>4536</v>
      </c>
      <c r="D2191" s="1" t="s">
        <v>5597</v>
      </c>
      <c r="E2191" s="1" t="s">
        <v>5509</v>
      </c>
      <c r="F2191" s="1">
        <v>8</v>
      </c>
    </row>
    <row r="2192" spans="1:6" x14ac:dyDescent="0.2">
      <c r="A2192" s="5" t="s">
        <v>623</v>
      </c>
      <c r="B2192" s="5" t="s">
        <v>8130</v>
      </c>
      <c r="C2192" s="5" t="s">
        <v>6566</v>
      </c>
      <c r="D2192" s="1" t="s">
        <v>5598</v>
      </c>
      <c r="E2192" s="1" t="s">
        <v>5509</v>
      </c>
      <c r="F2192" s="1">
        <v>1</v>
      </c>
    </row>
    <row r="2193" spans="1:6" x14ac:dyDescent="0.2">
      <c r="A2193" s="5" t="s">
        <v>623</v>
      </c>
      <c r="B2193" s="5" t="s">
        <v>4537</v>
      </c>
      <c r="C2193" s="5" t="s">
        <v>6568</v>
      </c>
      <c r="D2193" s="1" t="s">
        <v>5595</v>
      </c>
      <c r="E2193" s="1" t="s">
        <v>5509</v>
      </c>
      <c r="F2193" s="1">
        <v>1</v>
      </c>
    </row>
    <row r="2194" spans="1:6" x14ac:dyDescent="0.2">
      <c r="A2194" s="5" t="s">
        <v>623</v>
      </c>
      <c r="B2194" s="5" t="s">
        <v>4538</v>
      </c>
      <c r="C2194" s="5" t="s">
        <v>6569</v>
      </c>
      <c r="D2194" s="1" t="s">
        <v>5599</v>
      </c>
      <c r="E2194" s="1" t="s">
        <v>5509</v>
      </c>
      <c r="F2194" s="1">
        <v>4</v>
      </c>
    </row>
    <row r="2195" spans="1:6" x14ac:dyDescent="0.2">
      <c r="A2195" s="5" t="s">
        <v>623</v>
      </c>
      <c r="B2195" s="5" t="s">
        <v>4539</v>
      </c>
      <c r="C2195" s="5" t="s">
        <v>6570</v>
      </c>
      <c r="D2195" s="1" t="s">
        <v>5600</v>
      </c>
      <c r="E2195" s="1" t="s">
        <v>5509</v>
      </c>
      <c r="F2195" s="1">
        <v>2</v>
      </c>
    </row>
    <row r="2196" spans="1:6" x14ac:dyDescent="0.2">
      <c r="A2196" s="5" t="s">
        <v>623</v>
      </c>
      <c r="B2196" s="5" t="s">
        <v>4540</v>
      </c>
      <c r="C2196" s="5" t="s">
        <v>6571</v>
      </c>
      <c r="D2196" s="1" t="s">
        <v>5600</v>
      </c>
      <c r="E2196" s="1" t="s">
        <v>5509</v>
      </c>
      <c r="F2196" s="1">
        <v>1</v>
      </c>
    </row>
    <row r="2197" spans="1:6" x14ac:dyDescent="0.2">
      <c r="A2197" s="5" t="s">
        <v>623</v>
      </c>
      <c r="B2197" s="5" t="s">
        <v>4541</v>
      </c>
      <c r="C2197" s="5" t="s">
        <v>4542</v>
      </c>
      <c r="D2197" s="1" t="s">
        <v>5600</v>
      </c>
      <c r="E2197" s="1" t="s">
        <v>5509</v>
      </c>
      <c r="F2197" s="1">
        <v>25</v>
      </c>
    </row>
    <row r="2198" spans="1:6" x14ac:dyDescent="0.2">
      <c r="A2198" s="5" t="s">
        <v>623</v>
      </c>
      <c r="B2198" s="5" t="s">
        <v>4543</v>
      </c>
      <c r="C2198" s="5" t="s">
        <v>6599</v>
      </c>
      <c r="D2198" s="1" t="s">
        <v>5600</v>
      </c>
      <c r="E2198" s="1" t="s">
        <v>5509</v>
      </c>
      <c r="F2198" s="1">
        <v>2</v>
      </c>
    </row>
    <row r="2199" spans="1:6" x14ac:dyDescent="0.2">
      <c r="A2199" s="5" t="s">
        <v>623</v>
      </c>
      <c r="B2199" s="5" t="s">
        <v>4544</v>
      </c>
      <c r="C2199" s="5" t="s">
        <v>6600</v>
      </c>
      <c r="D2199" s="1" t="s">
        <v>5597</v>
      </c>
      <c r="E2199" s="1" t="s">
        <v>5509</v>
      </c>
      <c r="F2199" s="1">
        <v>2</v>
      </c>
    </row>
    <row r="2200" spans="1:6" x14ac:dyDescent="0.2">
      <c r="A2200" s="5" t="s">
        <v>623</v>
      </c>
      <c r="B2200" s="5" t="s">
        <v>4545</v>
      </c>
      <c r="C2200" s="5" t="s">
        <v>6572</v>
      </c>
      <c r="D2200" s="1" t="s">
        <v>5592</v>
      </c>
      <c r="E2200" s="1" t="s">
        <v>5509</v>
      </c>
      <c r="F2200" s="1">
        <v>1</v>
      </c>
    </row>
    <row r="2201" spans="1:6" x14ac:dyDescent="0.2">
      <c r="A2201" s="5" t="s">
        <v>623</v>
      </c>
      <c r="B2201" s="5" t="s">
        <v>4546</v>
      </c>
      <c r="C2201" s="5" t="s">
        <v>6573</v>
      </c>
      <c r="D2201" s="1" t="s">
        <v>5592</v>
      </c>
      <c r="E2201" s="1" t="s">
        <v>5509</v>
      </c>
      <c r="F2201" s="1">
        <v>1</v>
      </c>
    </row>
    <row r="2202" spans="1:6" x14ac:dyDescent="0.2">
      <c r="A2202" s="5" t="s">
        <v>623</v>
      </c>
      <c r="B2202" s="5" t="s">
        <v>3243</v>
      </c>
      <c r="C2202" s="5" t="s">
        <v>6561</v>
      </c>
      <c r="D2202" s="1" t="s">
        <v>5593</v>
      </c>
      <c r="E2202" s="1" t="s">
        <v>158</v>
      </c>
      <c r="F2202" s="1">
        <v>287</v>
      </c>
    </row>
    <row r="2203" spans="1:6" x14ac:dyDescent="0.2">
      <c r="A2203" s="5" t="s">
        <v>623</v>
      </c>
      <c r="B2203" s="5" t="s">
        <v>3244</v>
      </c>
      <c r="C2203" s="5" t="s">
        <v>6561</v>
      </c>
      <c r="D2203" s="1" t="s">
        <v>5593</v>
      </c>
      <c r="E2203" s="1" t="s">
        <v>158</v>
      </c>
      <c r="F2203" s="1">
        <v>4</v>
      </c>
    </row>
    <row r="2204" spans="1:6" x14ac:dyDescent="0.2">
      <c r="A2204" s="5" t="s">
        <v>623</v>
      </c>
      <c r="B2204" s="5" t="s">
        <v>3245</v>
      </c>
      <c r="C2204" s="5" t="s">
        <v>6601</v>
      </c>
      <c r="D2204" s="1" t="s">
        <v>5593</v>
      </c>
      <c r="E2204" s="1" t="s">
        <v>158</v>
      </c>
      <c r="F2204" s="1">
        <v>30</v>
      </c>
    </row>
    <row r="2205" spans="1:6" x14ac:dyDescent="0.2">
      <c r="A2205" s="5" t="s">
        <v>623</v>
      </c>
      <c r="B2205" s="5" t="s">
        <v>840</v>
      </c>
      <c r="C2205" s="5" t="s">
        <v>6553</v>
      </c>
      <c r="D2205" s="1" t="s">
        <v>5601</v>
      </c>
      <c r="E2205" s="1" t="s">
        <v>5509</v>
      </c>
      <c r="F2205" s="1">
        <v>9</v>
      </c>
    </row>
    <row r="2206" spans="1:6" x14ac:dyDescent="0.2">
      <c r="A2206" s="5" t="s">
        <v>623</v>
      </c>
      <c r="B2206" s="5" t="s">
        <v>841</v>
      </c>
      <c r="C2206" s="5" t="s">
        <v>6554</v>
      </c>
      <c r="D2206" s="1" t="s">
        <v>5601</v>
      </c>
      <c r="E2206" s="1" t="s">
        <v>5509</v>
      </c>
      <c r="F2206" s="1">
        <v>8</v>
      </c>
    </row>
    <row r="2207" spans="1:6" x14ac:dyDescent="0.2">
      <c r="A2207" s="5" t="s">
        <v>623</v>
      </c>
      <c r="B2207" s="5" t="s">
        <v>645</v>
      </c>
      <c r="C2207" s="5" t="s">
        <v>646</v>
      </c>
      <c r="D2207" s="1" t="s">
        <v>5600</v>
      </c>
      <c r="E2207" s="1" t="s">
        <v>158</v>
      </c>
      <c r="F2207" s="1">
        <v>4</v>
      </c>
    </row>
    <row r="2208" spans="1:6" x14ac:dyDescent="0.2">
      <c r="A2208" s="5" t="s">
        <v>623</v>
      </c>
      <c r="B2208" s="5" t="s">
        <v>626</v>
      </c>
      <c r="C2208" s="5" t="s">
        <v>627</v>
      </c>
      <c r="D2208" s="1" t="s">
        <v>5600</v>
      </c>
      <c r="E2208" s="1" t="s">
        <v>158</v>
      </c>
      <c r="F2208" s="1">
        <v>30</v>
      </c>
    </row>
    <row r="2209" spans="1:6" x14ac:dyDescent="0.2">
      <c r="A2209" s="5" t="s">
        <v>623</v>
      </c>
      <c r="B2209" s="5" t="s">
        <v>643</v>
      </c>
      <c r="C2209" s="5" t="s">
        <v>644</v>
      </c>
      <c r="D2209" s="1" t="s">
        <v>5600</v>
      </c>
      <c r="E2209" s="1" t="s">
        <v>158</v>
      </c>
      <c r="F2209" s="1">
        <v>50</v>
      </c>
    </row>
    <row r="2210" spans="1:6" x14ac:dyDescent="0.2">
      <c r="A2210" s="5" t="s">
        <v>623</v>
      </c>
      <c r="B2210" s="5" t="s">
        <v>637</v>
      </c>
      <c r="C2210" s="5" t="s">
        <v>6549</v>
      </c>
      <c r="D2210" s="1" t="s">
        <v>5600</v>
      </c>
      <c r="E2210" s="1" t="s">
        <v>158</v>
      </c>
      <c r="F2210" s="1">
        <v>10</v>
      </c>
    </row>
    <row r="2211" spans="1:6" x14ac:dyDescent="0.2">
      <c r="A2211" s="5" t="s">
        <v>623</v>
      </c>
      <c r="B2211" s="5" t="s">
        <v>651</v>
      </c>
      <c r="C2211" s="5" t="s">
        <v>652</v>
      </c>
      <c r="D2211" s="1" t="s">
        <v>5600</v>
      </c>
      <c r="E2211" s="1" t="s">
        <v>158</v>
      </c>
      <c r="F2211" s="1">
        <v>10</v>
      </c>
    </row>
    <row r="2212" spans="1:6" x14ac:dyDescent="0.2">
      <c r="A2212" s="5" t="s">
        <v>623</v>
      </c>
      <c r="B2212" s="5" t="s">
        <v>4547</v>
      </c>
      <c r="C2212" s="5" t="s">
        <v>6574</v>
      </c>
      <c r="D2212" s="1" t="s">
        <v>5600</v>
      </c>
      <c r="E2212" s="1" t="s">
        <v>5509</v>
      </c>
      <c r="F2212" s="1">
        <v>2</v>
      </c>
    </row>
    <row r="2213" spans="1:6" x14ac:dyDescent="0.2">
      <c r="A2213" s="5" t="s">
        <v>623</v>
      </c>
      <c r="B2213" s="5" t="s">
        <v>647</v>
      </c>
      <c r="C2213" s="5" t="s">
        <v>648</v>
      </c>
      <c r="D2213" s="1" t="s">
        <v>5600</v>
      </c>
      <c r="E2213" s="1" t="s">
        <v>158</v>
      </c>
      <c r="F2213" s="1">
        <v>300</v>
      </c>
    </row>
    <row r="2214" spans="1:6" x14ac:dyDescent="0.2">
      <c r="A2214" s="5" t="s">
        <v>623</v>
      </c>
      <c r="B2214" s="5" t="s">
        <v>638</v>
      </c>
      <c r="C2214" s="5" t="s">
        <v>639</v>
      </c>
      <c r="D2214" s="1" t="s">
        <v>5600</v>
      </c>
      <c r="E2214" s="1" t="s">
        <v>158</v>
      </c>
      <c r="F2214" s="1">
        <v>10</v>
      </c>
    </row>
    <row r="2215" spans="1:6" x14ac:dyDescent="0.2">
      <c r="A2215" s="5" t="s">
        <v>623</v>
      </c>
      <c r="B2215" s="5" t="s">
        <v>635</v>
      </c>
      <c r="C2215" s="5" t="s">
        <v>636</v>
      </c>
      <c r="D2215" s="1" t="s">
        <v>5600</v>
      </c>
      <c r="E2215" s="1" t="s">
        <v>158</v>
      </c>
      <c r="F2215" s="1">
        <v>50</v>
      </c>
    </row>
    <row r="2216" spans="1:6" x14ac:dyDescent="0.2">
      <c r="A2216" s="5" t="s">
        <v>623</v>
      </c>
      <c r="B2216" s="5" t="s">
        <v>633</v>
      </c>
      <c r="C2216" s="5" t="s">
        <v>634</v>
      </c>
      <c r="D2216" s="1" t="s">
        <v>5600</v>
      </c>
      <c r="E2216" s="1" t="s">
        <v>158</v>
      </c>
      <c r="F2216" s="1">
        <v>100</v>
      </c>
    </row>
    <row r="2217" spans="1:6" x14ac:dyDescent="0.2">
      <c r="A2217" s="5" t="s">
        <v>623</v>
      </c>
      <c r="B2217" s="5" t="s">
        <v>649</v>
      </c>
      <c r="C2217" s="5" t="s">
        <v>650</v>
      </c>
      <c r="D2217" s="1" t="s">
        <v>5600</v>
      </c>
      <c r="E2217" s="1" t="s">
        <v>158</v>
      </c>
      <c r="F2217" s="1">
        <v>100</v>
      </c>
    </row>
    <row r="2218" spans="1:6" x14ac:dyDescent="0.2">
      <c r="A2218" s="5" t="s">
        <v>623</v>
      </c>
      <c r="B2218" s="5" t="s">
        <v>629</v>
      </c>
      <c r="C2218" s="5" t="s">
        <v>630</v>
      </c>
      <c r="D2218" s="1" t="s">
        <v>5600</v>
      </c>
      <c r="E2218" s="1" t="s">
        <v>158</v>
      </c>
      <c r="F2218" s="1">
        <v>100</v>
      </c>
    </row>
    <row r="2219" spans="1:6" x14ac:dyDescent="0.2">
      <c r="A2219" s="5" t="s">
        <v>623</v>
      </c>
      <c r="B2219" s="5" t="s">
        <v>631</v>
      </c>
      <c r="C2219" s="5" t="s">
        <v>632</v>
      </c>
      <c r="D2219" s="1" t="s">
        <v>5600</v>
      </c>
      <c r="E2219" s="1" t="s">
        <v>158</v>
      </c>
      <c r="F2219" s="1">
        <v>50</v>
      </c>
    </row>
    <row r="2220" spans="1:6" x14ac:dyDescent="0.2">
      <c r="A2220" s="5" t="s">
        <v>623</v>
      </c>
      <c r="B2220" s="5" t="s">
        <v>628</v>
      </c>
      <c r="C2220" s="5" t="s">
        <v>6602</v>
      </c>
      <c r="D2220" s="1" t="s">
        <v>5600</v>
      </c>
      <c r="E2220" s="1" t="s">
        <v>5509</v>
      </c>
      <c r="F2220" s="1">
        <v>1</v>
      </c>
    </row>
    <row r="2221" spans="1:6" x14ac:dyDescent="0.2">
      <c r="A2221" s="5" t="s">
        <v>623</v>
      </c>
      <c r="B2221" s="5" t="s">
        <v>624</v>
      </c>
      <c r="C2221" s="5" t="s">
        <v>625</v>
      </c>
      <c r="D2221" s="1" t="s">
        <v>5600</v>
      </c>
      <c r="E2221" s="1" t="s">
        <v>158</v>
      </c>
      <c r="F2221" s="1">
        <v>100</v>
      </c>
    </row>
    <row r="2222" spans="1:6" x14ac:dyDescent="0.2">
      <c r="A2222" s="5" t="s">
        <v>623</v>
      </c>
      <c r="B2222" s="5" t="s">
        <v>4548</v>
      </c>
      <c r="C2222" s="5" t="s">
        <v>6603</v>
      </c>
      <c r="D2222" s="1" t="s">
        <v>5600</v>
      </c>
      <c r="E2222" s="1" t="s">
        <v>5509</v>
      </c>
      <c r="F2222" s="1">
        <v>1</v>
      </c>
    </row>
    <row r="2223" spans="1:6" x14ac:dyDescent="0.2">
      <c r="A2223" s="5" t="s">
        <v>623</v>
      </c>
      <c r="B2223" s="5" t="s">
        <v>655</v>
      </c>
      <c r="C2223" s="5" t="s">
        <v>656</v>
      </c>
      <c r="D2223" s="1" t="s">
        <v>5600</v>
      </c>
      <c r="E2223" s="1" t="s">
        <v>158</v>
      </c>
      <c r="F2223" s="1">
        <v>17</v>
      </c>
    </row>
    <row r="2224" spans="1:6" x14ac:dyDescent="0.2">
      <c r="A2224" s="5" t="s">
        <v>623</v>
      </c>
      <c r="B2224" s="5" t="s">
        <v>640</v>
      </c>
      <c r="C2224" s="5" t="s">
        <v>641</v>
      </c>
      <c r="D2224" s="1" t="s">
        <v>5600</v>
      </c>
      <c r="E2224" s="1" t="s">
        <v>158</v>
      </c>
      <c r="F2224" s="1">
        <v>100</v>
      </c>
    </row>
    <row r="2225" spans="1:6" x14ac:dyDescent="0.2">
      <c r="A2225" s="5" t="s">
        <v>623</v>
      </c>
      <c r="B2225" s="5" t="s">
        <v>673</v>
      </c>
      <c r="C2225" s="5" t="s">
        <v>6551</v>
      </c>
      <c r="D2225" s="1" t="s">
        <v>5600</v>
      </c>
      <c r="E2225" s="1" t="s">
        <v>158</v>
      </c>
      <c r="F2225" s="1">
        <v>1</v>
      </c>
    </row>
    <row r="2226" spans="1:6" x14ac:dyDescent="0.2">
      <c r="A2226" s="5" t="s">
        <v>623</v>
      </c>
      <c r="B2226" s="5" t="s">
        <v>657</v>
      </c>
      <c r="C2226" s="5" t="s">
        <v>658</v>
      </c>
      <c r="D2226" s="1" t="s">
        <v>5600</v>
      </c>
      <c r="E2226" s="1" t="s">
        <v>158</v>
      </c>
      <c r="F2226" s="1">
        <v>9</v>
      </c>
    </row>
    <row r="2227" spans="1:6" x14ac:dyDescent="0.2">
      <c r="A2227" s="5" t="s">
        <v>623</v>
      </c>
      <c r="B2227" s="5" t="s">
        <v>4549</v>
      </c>
      <c r="C2227" s="5" t="s">
        <v>6604</v>
      </c>
      <c r="D2227" s="1" t="s">
        <v>5600</v>
      </c>
      <c r="E2227" s="1" t="s">
        <v>5509</v>
      </c>
      <c r="F2227" s="1">
        <v>4</v>
      </c>
    </row>
    <row r="2228" spans="1:6" x14ac:dyDescent="0.2">
      <c r="A2228" s="5" t="s">
        <v>623</v>
      </c>
      <c r="B2228" s="5" t="s">
        <v>667</v>
      </c>
      <c r="C2228" s="5" t="s">
        <v>668</v>
      </c>
      <c r="D2228" s="1" t="s">
        <v>5600</v>
      </c>
      <c r="E2228" s="1" t="s">
        <v>158</v>
      </c>
      <c r="F2228" s="1">
        <v>20</v>
      </c>
    </row>
    <row r="2229" spans="1:6" x14ac:dyDescent="0.2">
      <c r="A2229" s="5" t="s">
        <v>623</v>
      </c>
      <c r="B2229" s="5" t="s">
        <v>669</v>
      </c>
      <c r="C2229" s="5" t="s">
        <v>670</v>
      </c>
      <c r="D2229" s="1" t="s">
        <v>5600</v>
      </c>
      <c r="E2229" s="1" t="s">
        <v>158</v>
      </c>
      <c r="F2229" s="1">
        <v>10</v>
      </c>
    </row>
    <row r="2230" spans="1:6" x14ac:dyDescent="0.2">
      <c r="A2230" s="5" t="s">
        <v>623</v>
      </c>
      <c r="B2230" s="5" t="s">
        <v>671</v>
      </c>
      <c r="C2230" s="5" t="s">
        <v>672</v>
      </c>
      <c r="D2230" s="1" t="s">
        <v>5600</v>
      </c>
      <c r="E2230" s="1" t="s">
        <v>158</v>
      </c>
      <c r="F2230" s="1">
        <v>50</v>
      </c>
    </row>
    <row r="2231" spans="1:6" x14ac:dyDescent="0.2">
      <c r="A2231" s="5" t="s">
        <v>623</v>
      </c>
      <c r="B2231" s="5" t="s">
        <v>4550</v>
      </c>
      <c r="C2231" s="5" t="s">
        <v>6575</v>
      </c>
      <c r="D2231" s="1" t="s">
        <v>5600</v>
      </c>
      <c r="E2231" s="1" t="s">
        <v>5509</v>
      </c>
      <c r="F2231" s="1">
        <v>3</v>
      </c>
    </row>
    <row r="2232" spans="1:6" x14ac:dyDescent="0.2">
      <c r="A2232" s="5" t="s">
        <v>623</v>
      </c>
      <c r="B2232" s="5" t="s">
        <v>659</v>
      </c>
      <c r="C2232" s="5" t="s">
        <v>660</v>
      </c>
      <c r="D2232" s="1" t="s">
        <v>5600</v>
      </c>
      <c r="E2232" s="1" t="s">
        <v>158</v>
      </c>
      <c r="F2232" s="1">
        <v>150</v>
      </c>
    </row>
    <row r="2233" spans="1:6" x14ac:dyDescent="0.2">
      <c r="A2233" s="5" t="s">
        <v>623</v>
      </c>
      <c r="B2233" s="5" t="s">
        <v>661</v>
      </c>
      <c r="C2233" s="5" t="s">
        <v>662</v>
      </c>
      <c r="D2233" s="1" t="s">
        <v>5600</v>
      </c>
      <c r="E2233" s="1" t="s">
        <v>158</v>
      </c>
      <c r="F2233" s="1">
        <v>150</v>
      </c>
    </row>
    <row r="2234" spans="1:6" x14ac:dyDescent="0.2">
      <c r="A2234" s="5" t="s">
        <v>623</v>
      </c>
      <c r="B2234" s="5" t="s">
        <v>653</v>
      </c>
      <c r="C2234" s="5" t="s">
        <v>654</v>
      </c>
      <c r="D2234" s="1" t="s">
        <v>5600</v>
      </c>
      <c r="E2234" s="1" t="s">
        <v>158</v>
      </c>
      <c r="F2234" s="1">
        <v>50</v>
      </c>
    </row>
    <row r="2235" spans="1:6" x14ac:dyDescent="0.2">
      <c r="A2235" s="5" t="s">
        <v>623</v>
      </c>
      <c r="B2235" s="5" t="s">
        <v>664</v>
      </c>
      <c r="C2235" s="5" t="s">
        <v>665</v>
      </c>
      <c r="D2235" s="1" t="s">
        <v>5600</v>
      </c>
      <c r="E2235" s="1" t="s">
        <v>158</v>
      </c>
      <c r="F2235" s="1">
        <v>15</v>
      </c>
    </row>
    <row r="2236" spans="1:6" x14ac:dyDescent="0.2">
      <c r="A2236" s="5" t="s">
        <v>623</v>
      </c>
      <c r="B2236" s="5" t="s">
        <v>4551</v>
      </c>
      <c r="C2236" s="5" t="s">
        <v>6605</v>
      </c>
      <c r="D2236" s="1" t="s">
        <v>5600</v>
      </c>
      <c r="E2236" s="1" t="s">
        <v>5509</v>
      </c>
      <c r="F2236" s="1">
        <v>124</v>
      </c>
    </row>
    <row r="2237" spans="1:6" x14ac:dyDescent="0.2">
      <c r="A2237" s="5" t="s">
        <v>623</v>
      </c>
      <c r="B2237" s="5" t="s">
        <v>4552</v>
      </c>
      <c r="C2237" s="5" t="s">
        <v>6576</v>
      </c>
      <c r="D2237" s="1" t="s">
        <v>5600</v>
      </c>
      <c r="E2237" s="1" t="s">
        <v>5509</v>
      </c>
      <c r="F2237" s="1">
        <v>2</v>
      </c>
    </row>
    <row r="2238" spans="1:6" x14ac:dyDescent="0.2">
      <c r="A2238" s="5" t="s">
        <v>623</v>
      </c>
      <c r="B2238" s="5" t="s">
        <v>4553</v>
      </c>
      <c r="C2238" s="5" t="s">
        <v>5495</v>
      </c>
      <c r="D2238" s="1" t="s">
        <v>5600</v>
      </c>
      <c r="E2238" s="1" t="s">
        <v>5509</v>
      </c>
      <c r="F2238" s="1">
        <v>1</v>
      </c>
    </row>
    <row r="2239" spans="1:6" x14ac:dyDescent="0.2">
      <c r="A2239" s="5" t="s">
        <v>623</v>
      </c>
      <c r="B2239" s="5" t="s">
        <v>663</v>
      </c>
      <c r="C2239" s="5" t="s">
        <v>6606</v>
      </c>
      <c r="D2239" s="1" t="s">
        <v>5600</v>
      </c>
      <c r="E2239" s="1" t="s">
        <v>5509</v>
      </c>
      <c r="F2239" s="1">
        <v>27</v>
      </c>
    </row>
    <row r="2240" spans="1:6" x14ac:dyDescent="0.2">
      <c r="A2240" s="5" t="s">
        <v>623</v>
      </c>
      <c r="B2240" s="5" t="s">
        <v>4554</v>
      </c>
      <c r="C2240" s="5" t="s">
        <v>4555</v>
      </c>
      <c r="D2240" s="1" t="s">
        <v>5600</v>
      </c>
      <c r="E2240" s="1" t="s">
        <v>5509</v>
      </c>
      <c r="F2240" s="1">
        <v>2</v>
      </c>
    </row>
    <row r="2241" spans="1:6" x14ac:dyDescent="0.2">
      <c r="A2241" s="5" t="s">
        <v>623</v>
      </c>
      <c r="B2241" s="5" t="s">
        <v>4556</v>
      </c>
      <c r="C2241" s="5" t="s">
        <v>6577</v>
      </c>
      <c r="D2241" s="1" t="s">
        <v>5600</v>
      </c>
      <c r="E2241" s="1" t="s">
        <v>5509</v>
      </c>
      <c r="F2241" s="1">
        <v>39</v>
      </c>
    </row>
    <row r="2242" spans="1:6" x14ac:dyDescent="0.2">
      <c r="A2242" s="5" t="s">
        <v>623</v>
      </c>
      <c r="B2242" s="5" t="s">
        <v>666</v>
      </c>
      <c r="C2242" s="5" t="s">
        <v>6550</v>
      </c>
      <c r="D2242" s="1" t="s">
        <v>5600</v>
      </c>
      <c r="E2242" s="1" t="s">
        <v>158</v>
      </c>
      <c r="F2242" s="1">
        <v>4</v>
      </c>
    </row>
    <row r="2243" spans="1:6" x14ac:dyDescent="0.2">
      <c r="A2243" s="5" t="s">
        <v>623</v>
      </c>
      <c r="B2243" s="5" t="s">
        <v>4557</v>
      </c>
      <c r="C2243" s="5" t="s">
        <v>6607</v>
      </c>
      <c r="D2243" s="1" t="s">
        <v>5600</v>
      </c>
      <c r="E2243" s="1" t="s">
        <v>5509</v>
      </c>
      <c r="F2243" s="1">
        <v>20</v>
      </c>
    </row>
    <row r="2244" spans="1:6" x14ac:dyDescent="0.2">
      <c r="A2244" s="5" t="s">
        <v>623</v>
      </c>
      <c r="B2244" s="5" t="s">
        <v>844</v>
      </c>
      <c r="C2244" s="5" t="s">
        <v>6555</v>
      </c>
      <c r="D2244" s="1" t="s">
        <v>5600</v>
      </c>
      <c r="E2244" s="1" t="s">
        <v>5509</v>
      </c>
      <c r="F2244" s="1">
        <v>39</v>
      </c>
    </row>
    <row r="2245" spans="1:6" x14ac:dyDescent="0.2">
      <c r="A2245" s="5" t="s">
        <v>623</v>
      </c>
      <c r="B2245" s="5" t="s">
        <v>4558</v>
      </c>
      <c r="C2245" s="5" t="s">
        <v>6578</v>
      </c>
      <c r="D2245" s="1" t="s">
        <v>5600</v>
      </c>
      <c r="E2245" s="1" t="s">
        <v>5509</v>
      </c>
      <c r="F2245" s="1">
        <v>1</v>
      </c>
    </row>
    <row r="2246" spans="1:6" x14ac:dyDescent="0.2">
      <c r="A2246" s="5" t="s">
        <v>623</v>
      </c>
      <c r="B2246" s="5" t="s">
        <v>4559</v>
      </c>
      <c r="C2246" s="5" t="s">
        <v>4560</v>
      </c>
      <c r="D2246" s="1" t="s">
        <v>5600</v>
      </c>
      <c r="E2246" s="1" t="s">
        <v>5509</v>
      </c>
      <c r="F2246" s="1">
        <v>6</v>
      </c>
    </row>
    <row r="2247" spans="1:6" x14ac:dyDescent="0.2">
      <c r="A2247" s="5" t="s">
        <v>623</v>
      </c>
      <c r="B2247" s="5" t="s">
        <v>7643</v>
      </c>
      <c r="C2247" s="5" t="s">
        <v>7881</v>
      </c>
      <c r="D2247" s="1" t="s">
        <v>5600</v>
      </c>
      <c r="E2247" s="1" t="s">
        <v>5509</v>
      </c>
      <c r="F2247" s="1">
        <v>4</v>
      </c>
    </row>
    <row r="2248" spans="1:6" x14ac:dyDescent="0.2">
      <c r="A2248" s="5" t="s">
        <v>623</v>
      </c>
      <c r="B2248" s="5" t="s">
        <v>684</v>
      </c>
      <c r="C2248" s="5" t="s">
        <v>6552</v>
      </c>
      <c r="D2248" s="1" t="s">
        <v>5600</v>
      </c>
      <c r="E2248" s="1" t="s">
        <v>158</v>
      </c>
      <c r="F2248" s="1">
        <v>200</v>
      </c>
    </row>
    <row r="2249" spans="1:6" x14ac:dyDescent="0.2">
      <c r="A2249" s="5" t="s">
        <v>623</v>
      </c>
      <c r="B2249" s="5" t="s">
        <v>4561</v>
      </c>
      <c r="C2249" s="5" t="s">
        <v>6579</v>
      </c>
      <c r="D2249" s="1" t="s">
        <v>5600</v>
      </c>
      <c r="E2249" s="1" t="s">
        <v>5509</v>
      </c>
      <c r="F2249" s="1">
        <v>3</v>
      </c>
    </row>
    <row r="2250" spans="1:6" x14ac:dyDescent="0.2">
      <c r="A2250" s="5" t="s">
        <v>623</v>
      </c>
      <c r="B2250" s="5" t="s">
        <v>4562</v>
      </c>
      <c r="C2250" s="5" t="s">
        <v>6580</v>
      </c>
      <c r="D2250" s="1" t="s">
        <v>5600</v>
      </c>
      <c r="E2250" s="1" t="s">
        <v>5509</v>
      </c>
      <c r="F2250" s="1">
        <v>24</v>
      </c>
    </row>
    <row r="2251" spans="1:6" x14ac:dyDescent="0.2">
      <c r="A2251" s="5" t="s">
        <v>623</v>
      </c>
      <c r="B2251" s="5" t="s">
        <v>3534</v>
      </c>
      <c r="C2251" s="5" t="s">
        <v>6563</v>
      </c>
      <c r="D2251" s="1" t="s">
        <v>5593</v>
      </c>
      <c r="E2251" s="1" t="s">
        <v>158</v>
      </c>
      <c r="F2251" s="1">
        <v>100</v>
      </c>
    </row>
    <row r="2252" spans="1:6" x14ac:dyDescent="0.2">
      <c r="A2252" s="5" t="s">
        <v>623</v>
      </c>
      <c r="B2252" s="5" t="s">
        <v>681</v>
      </c>
      <c r="C2252" s="5" t="s">
        <v>682</v>
      </c>
      <c r="D2252" s="1" t="s">
        <v>5600</v>
      </c>
      <c r="E2252" s="1" t="s">
        <v>158</v>
      </c>
      <c r="F2252" s="1">
        <v>100</v>
      </c>
    </row>
    <row r="2253" spans="1:6" x14ac:dyDescent="0.2">
      <c r="A2253" s="5" t="s">
        <v>623</v>
      </c>
      <c r="B2253" s="5" t="s">
        <v>683</v>
      </c>
      <c r="C2253" s="5" t="s">
        <v>6608</v>
      </c>
      <c r="D2253" s="1" t="s">
        <v>5600</v>
      </c>
      <c r="E2253" s="1" t="s">
        <v>5509</v>
      </c>
      <c r="F2253" s="1">
        <v>1</v>
      </c>
    </row>
    <row r="2254" spans="1:6" x14ac:dyDescent="0.2">
      <c r="A2254" s="5" t="s">
        <v>623</v>
      </c>
      <c r="B2254" s="5" t="s">
        <v>4563</v>
      </c>
      <c r="C2254" s="5" t="s">
        <v>4564</v>
      </c>
      <c r="D2254" s="1" t="s">
        <v>5596</v>
      </c>
      <c r="E2254" s="1" t="s">
        <v>5509</v>
      </c>
      <c r="F2254" s="1">
        <v>5</v>
      </c>
    </row>
    <row r="2255" spans="1:6" x14ac:dyDescent="0.2">
      <c r="A2255" s="5" t="s">
        <v>623</v>
      </c>
      <c r="B2255" s="5" t="s">
        <v>4565</v>
      </c>
      <c r="C2255" s="5" t="s">
        <v>4566</v>
      </c>
      <c r="D2255" s="1" t="s">
        <v>5596</v>
      </c>
      <c r="E2255" s="1" t="s">
        <v>5509</v>
      </c>
      <c r="F2255" s="1">
        <v>3</v>
      </c>
    </row>
    <row r="2256" spans="1:6" x14ac:dyDescent="0.2">
      <c r="A2256" s="5" t="s">
        <v>623</v>
      </c>
      <c r="B2256" s="5" t="s">
        <v>4567</v>
      </c>
      <c r="C2256" s="5" t="s">
        <v>4568</v>
      </c>
      <c r="D2256" s="1" t="s">
        <v>5600</v>
      </c>
      <c r="E2256" s="1" t="s">
        <v>5509</v>
      </c>
      <c r="F2256" s="1">
        <v>1</v>
      </c>
    </row>
    <row r="2257" spans="1:6" x14ac:dyDescent="0.2">
      <c r="A2257" s="5" t="s">
        <v>623</v>
      </c>
      <c r="B2257" s="5" t="s">
        <v>4569</v>
      </c>
      <c r="C2257" s="5" t="s">
        <v>4570</v>
      </c>
      <c r="D2257" s="1" t="s">
        <v>5600</v>
      </c>
      <c r="E2257" s="1" t="s">
        <v>5509</v>
      </c>
      <c r="F2257" s="1">
        <v>4</v>
      </c>
    </row>
    <row r="2258" spans="1:6" x14ac:dyDescent="0.2">
      <c r="A2258" s="5" t="s">
        <v>623</v>
      </c>
      <c r="B2258" s="5" t="s">
        <v>4571</v>
      </c>
      <c r="C2258" s="5" t="s">
        <v>6581</v>
      </c>
      <c r="D2258" s="1" t="s">
        <v>5600</v>
      </c>
      <c r="E2258" s="1" t="s">
        <v>5509</v>
      </c>
      <c r="F2258" s="1">
        <v>1</v>
      </c>
    </row>
    <row r="2259" spans="1:6" x14ac:dyDescent="0.2">
      <c r="A2259" s="5" t="s">
        <v>623</v>
      </c>
      <c r="B2259" s="5" t="s">
        <v>3557</v>
      </c>
      <c r="C2259" s="5" t="s">
        <v>6609</v>
      </c>
      <c r="D2259" s="1" t="s">
        <v>5600</v>
      </c>
      <c r="E2259" s="1" t="s">
        <v>5509</v>
      </c>
      <c r="F2259" s="1">
        <v>6</v>
      </c>
    </row>
    <row r="2260" spans="1:6" x14ac:dyDescent="0.2">
      <c r="A2260" s="5" t="s">
        <v>623</v>
      </c>
      <c r="B2260" s="5" t="s">
        <v>954</v>
      </c>
      <c r="C2260" s="5" t="s">
        <v>3914</v>
      </c>
      <c r="D2260" s="1" t="s">
        <v>5593</v>
      </c>
      <c r="E2260" s="1" t="s">
        <v>158</v>
      </c>
      <c r="F2260" s="1">
        <v>21</v>
      </c>
    </row>
    <row r="2261" spans="1:6" x14ac:dyDescent="0.2">
      <c r="A2261" s="5" t="s">
        <v>623</v>
      </c>
      <c r="B2261" s="5" t="s">
        <v>3560</v>
      </c>
      <c r="C2261" s="5" t="s">
        <v>3561</v>
      </c>
      <c r="D2261" s="1" t="s">
        <v>5593</v>
      </c>
      <c r="E2261" s="1" t="s">
        <v>158</v>
      </c>
      <c r="F2261" s="1">
        <v>70</v>
      </c>
    </row>
    <row r="2262" spans="1:6" x14ac:dyDescent="0.2">
      <c r="A2262" s="5" t="s">
        <v>623</v>
      </c>
      <c r="B2262" s="5" t="s">
        <v>4572</v>
      </c>
      <c r="C2262" s="5" t="s">
        <v>4573</v>
      </c>
      <c r="D2262" s="1" t="s">
        <v>5597</v>
      </c>
      <c r="E2262" s="1" t="s">
        <v>5509</v>
      </c>
      <c r="F2262" s="1">
        <v>1</v>
      </c>
    </row>
    <row r="2263" spans="1:6" x14ac:dyDescent="0.2">
      <c r="A2263" s="5" t="s">
        <v>623</v>
      </c>
      <c r="B2263" s="5" t="s">
        <v>676</v>
      </c>
      <c r="C2263" s="5" t="s">
        <v>4574</v>
      </c>
      <c r="D2263" s="1" t="s">
        <v>5600</v>
      </c>
      <c r="E2263" s="1" t="s">
        <v>5509</v>
      </c>
      <c r="F2263" s="1">
        <v>1</v>
      </c>
    </row>
    <row r="2264" spans="1:6" x14ac:dyDescent="0.2">
      <c r="A2264" s="5" t="s">
        <v>623</v>
      </c>
      <c r="B2264" s="5" t="s">
        <v>3415</v>
      </c>
      <c r="C2264" s="5" t="s">
        <v>6610</v>
      </c>
      <c r="D2264" s="1" t="s">
        <v>5593</v>
      </c>
      <c r="E2264" s="1" t="s">
        <v>158</v>
      </c>
      <c r="F2264" s="1">
        <v>1</v>
      </c>
    </row>
    <row r="2265" spans="1:6" x14ac:dyDescent="0.2">
      <c r="A2265" s="5" t="s">
        <v>623</v>
      </c>
      <c r="B2265" s="5" t="s">
        <v>678</v>
      </c>
      <c r="C2265" s="5" t="s">
        <v>677</v>
      </c>
      <c r="D2265" s="1" t="s">
        <v>5600</v>
      </c>
      <c r="E2265" s="1" t="s">
        <v>158</v>
      </c>
      <c r="F2265" s="1">
        <v>1000</v>
      </c>
    </row>
    <row r="2266" spans="1:6" x14ac:dyDescent="0.2">
      <c r="A2266" s="5" t="s">
        <v>623</v>
      </c>
      <c r="B2266" s="5" t="s">
        <v>955</v>
      </c>
      <c r="C2266" s="5" t="s">
        <v>6556</v>
      </c>
      <c r="D2266" s="1" t="s">
        <v>5593</v>
      </c>
      <c r="E2266" s="1" t="s">
        <v>158</v>
      </c>
      <c r="F2266" s="1">
        <v>41</v>
      </c>
    </row>
    <row r="2267" spans="1:6" x14ac:dyDescent="0.2">
      <c r="A2267" s="5" t="s">
        <v>623</v>
      </c>
      <c r="B2267" s="5" t="s">
        <v>679</v>
      </c>
      <c r="C2267" s="5" t="s">
        <v>680</v>
      </c>
      <c r="D2267" s="1" t="s">
        <v>5600</v>
      </c>
      <c r="E2267" s="1" t="s">
        <v>158</v>
      </c>
      <c r="F2267" s="1">
        <v>20</v>
      </c>
    </row>
    <row r="2268" spans="1:6" x14ac:dyDescent="0.2">
      <c r="A2268" s="5" t="s">
        <v>623</v>
      </c>
      <c r="B2268" s="5" t="s">
        <v>4575</v>
      </c>
      <c r="C2268" s="5" t="s">
        <v>6582</v>
      </c>
      <c r="D2268" s="1" t="s">
        <v>5600</v>
      </c>
      <c r="E2268" s="1" t="s">
        <v>5509</v>
      </c>
      <c r="F2268" s="1">
        <v>3</v>
      </c>
    </row>
    <row r="2269" spans="1:6" x14ac:dyDescent="0.2">
      <c r="A2269" s="5" t="s">
        <v>623</v>
      </c>
      <c r="B2269" s="5" t="s">
        <v>4576</v>
      </c>
      <c r="C2269" s="5" t="s">
        <v>4577</v>
      </c>
      <c r="D2269" s="1" t="s">
        <v>5596</v>
      </c>
      <c r="E2269" s="1" t="s">
        <v>5509</v>
      </c>
      <c r="F2269" s="1">
        <v>1</v>
      </c>
    </row>
    <row r="2270" spans="1:6" x14ac:dyDescent="0.2">
      <c r="A2270" s="5" t="s">
        <v>623</v>
      </c>
      <c r="B2270" s="5" t="s">
        <v>3538</v>
      </c>
      <c r="C2270" s="5" t="s">
        <v>6565</v>
      </c>
      <c r="D2270" s="1" t="s">
        <v>5593</v>
      </c>
      <c r="E2270" s="1" t="s">
        <v>158</v>
      </c>
      <c r="F2270" s="1">
        <v>75</v>
      </c>
    </row>
    <row r="2271" spans="1:6" x14ac:dyDescent="0.2">
      <c r="A2271" s="5" t="s">
        <v>623</v>
      </c>
      <c r="B2271" s="5" t="s">
        <v>685</v>
      </c>
      <c r="C2271" s="5" t="s">
        <v>686</v>
      </c>
      <c r="D2271" s="1" t="s">
        <v>5600</v>
      </c>
      <c r="E2271" s="1" t="s">
        <v>158</v>
      </c>
      <c r="F2271" s="1">
        <v>20</v>
      </c>
    </row>
    <row r="2272" spans="1:6" x14ac:dyDescent="0.2">
      <c r="A2272" s="5" t="s">
        <v>623</v>
      </c>
      <c r="B2272" s="5" t="s">
        <v>689</v>
      </c>
      <c r="C2272" s="5" t="s">
        <v>690</v>
      </c>
      <c r="D2272" s="1" t="s">
        <v>5600</v>
      </c>
      <c r="E2272" s="1" t="s">
        <v>158</v>
      </c>
      <c r="F2272" s="1">
        <v>20</v>
      </c>
    </row>
    <row r="2273" spans="1:6" x14ac:dyDescent="0.2">
      <c r="A2273" s="5" t="s">
        <v>623</v>
      </c>
      <c r="B2273" s="5" t="s">
        <v>687</v>
      </c>
      <c r="C2273" s="5" t="s">
        <v>688</v>
      </c>
      <c r="D2273" s="1" t="s">
        <v>5600</v>
      </c>
      <c r="E2273" s="1" t="s">
        <v>158</v>
      </c>
      <c r="F2273" s="1">
        <v>20</v>
      </c>
    </row>
    <row r="2274" spans="1:6" x14ac:dyDescent="0.2">
      <c r="A2274" s="5" t="s">
        <v>623</v>
      </c>
      <c r="B2274" s="5" t="s">
        <v>691</v>
      </c>
      <c r="C2274" s="5" t="s">
        <v>692</v>
      </c>
      <c r="D2274" s="1" t="s">
        <v>5600</v>
      </c>
      <c r="E2274" s="1" t="s">
        <v>158</v>
      </c>
      <c r="F2274" s="1">
        <v>2</v>
      </c>
    </row>
    <row r="2275" spans="1:6" x14ac:dyDescent="0.2">
      <c r="A2275" s="5" t="s">
        <v>623</v>
      </c>
      <c r="B2275" s="5" t="s">
        <v>2158</v>
      </c>
      <c r="C2275" s="5" t="s">
        <v>2159</v>
      </c>
      <c r="D2275" s="1" t="s">
        <v>5594</v>
      </c>
      <c r="E2275" s="1" t="s">
        <v>5509</v>
      </c>
      <c r="F2275" s="1">
        <v>1</v>
      </c>
    </row>
    <row r="2276" spans="1:6" x14ac:dyDescent="0.2">
      <c r="A2276" s="5" t="s">
        <v>623</v>
      </c>
      <c r="B2276" s="5" t="s">
        <v>4578</v>
      </c>
      <c r="C2276" s="5" t="s">
        <v>4579</v>
      </c>
      <c r="D2276" s="1" t="s">
        <v>5599</v>
      </c>
      <c r="E2276" s="1" t="s">
        <v>5509</v>
      </c>
      <c r="F2276" s="1">
        <v>1</v>
      </c>
    </row>
    <row r="2277" spans="1:6" x14ac:dyDescent="0.2">
      <c r="A2277" s="5" t="s">
        <v>623</v>
      </c>
      <c r="B2277" s="5" t="s">
        <v>4580</v>
      </c>
      <c r="C2277" s="5" t="s">
        <v>4581</v>
      </c>
      <c r="D2277" s="1" t="s">
        <v>5599</v>
      </c>
      <c r="E2277" s="1" t="s">
        <v>5509</v>
      </c>
      <c r="F2277" s="1">
        <v>3</v>
      </c>
    </row>
    <row r="2278" spans="1:6" x14ac:dyDescent="0.2">
      <c r="A2278" s="5" t="s">
        <v>623</v>
      </c>
      <c r="B2278" s="5" t="s">
        <v>4582</v>
      </c>
      <c r="C2278" s="5" t="s">
        <v>6583</v>
      </c>
      <c r="D2278" s="1" t="s">
        <v>5599</v>
      </c>
      <c r="E2278" s="1" t="s">
        <v>5509</v>
      </c>
      <c r="F2278" s="1">
        <v>7</v>
      </c>
    </row>
    <row r="2279" spans="1:6" x14ac:dyDescent="0.2">
      <c r="A2279" s="5" t="s">
        <v>623</v>
      </c>
      <c r="B2279" s="5" t="s">
        <v>4583</v>
      </c>
      <c r="C2279" s="5" t="s">
        <v>6584</v>
      </c>
      <c r="D2279" s="1" t="s">
        <v>5599</v>
      </c>
      <c r="E2279" s="1" t="s">
        <v>5509</v>
      </c>
      <c r="F2279" s="1">
        <v>2</v>
      </c>
    </row>
    <row r="2280" spans="1:6" x14ac:dyDescent="0.2">
      <c r="A2280" s="5" t="s">
        <v>623</v>
      </c>
      <c r="B2280" s="5" t="s">
        <v>4584</v>
      </c>
      <c r="C2280" s="5" t="s">
        <v>4585</v>
      </c>
      <c r="D2280" s="1" t="s">
        <v>5599</v>
      </c>
      <c r="E2280" s="1" t="s">
        <v>5509</v>
      </c>
      <c r="F2280" s="1">
        <v>1</v>
      </c>
    </row>
    <row r="2281" spans="1:6" x14ac:dyDescent="0.2">
      <c r="A2281" s="5" t="s">
        <v>623</v>
      </c>
      <c r="B2281" s="5" t="s">
        <v>674</v>
      </c>
      <c r="C2281" s="5" t="s">
        <v>675</v>
      </c>
      <c r="D2281" s="1" t="s">
        <v>5600</v>
      </c>
      <c r="E2281" s="1" t="s">
        <v>158</v>
      </c>
      <c r="F2281" s="1">
        <v>6</v>
      </c>
    </row>
    <row r="2282" spans="1:6" x14ac:dyDescent="0.2">
      <c r="A2282" s="5" t="s">
        <v>623</v>
      </c>
      <c r="B2282" s="5" t="s">
        <v>4586</v>
      </c>
      <c r="C2282" s="5" t="s">
        <v>6585</v>
      </c>
      <c r="D2282" s="1" t="s">
        <v>6277</v>
      </c>
      <c r="E2282" s="1" t="s">
        <v>5509</v>
      </c>
      <c r="F2282" s="1">
        <v>1</v>
      </c>
    </row>
    <row r="2283" spans="1:6" x14ac:dyDescent="0.2">
      <c r="A2283" s="5" t="s">
        <v>623</v>
      </c>
      <c r="B2283" s="5" t="s">
        <v>642</v>
      </c>
      <c r="C2283" s="5" t="s">
        <v>454</v>
      </c>
      <c r="D2283" s="1" t="s">
        <v>5600</v>
      </c>
      <c r="E2283" s="1" t="s">
        <v>158</v>
      </c>
      <c r="F2283" s="1">
        <v>2</v>
      </c>
    </row>
    <row r="2284" spans="1:6" x14ac:dyDescent="0.2">
      <c r="A2284" s="5" t="s">
        <v>623</v>
      </c>
      <c r="B2284" s="5" t="s">
        <v>4587</v>
      </c>
      <c r="C2284" s="5" t="s">
        <v>4588</v>
      </c>
      <c r="D2284" s="1" t="s">
        <v>5598</v>
      </c>
      <c r="E2284" s="1" t="s">
        <v>5509</v>
      </c>
      <c r="F2284" s="1">
        <v>2</v>
      </c>
    </row>
    <row r="2285" spans="1:6" x14ac:dyDescent="0.2">
      <c r="A2285" s="5" t="s">
        <v>623</v>
      </c>
      <c r="B2285" s="5" t="s">
        <v>4589</v>
      </c>
      <c r="C2285" s="5" t="s">
        <v>6586</v>
      </c>
      <c r="D2285" s="1" t="s">
        <v>5598</v>
      </c>
      <c r="E2285" s="1" t="s">
        <v>5509</v>
      </c>
      <c r="F2285" s="1">
        <v>40</v>
      </c>
    </row>
    <row r="2286" spans="1:6" x14ac:dyDescent="0.2">
      <c r="A2286" s="5" t="s">
        <v>623</v>
      </c>
      <c r="B2286" s="5" t="s">
        <v>956</v>
      </c>
      <c r="C2286" s="5" t="s">
        <v>6557</v>
      </c>
      <c r="D2286" s="1" t="s">
        <v>5593</v>
      </c>
      <c r="E2286" s="1" t="s">
        <v>158</v>
      </c>
      <c r="F2286" s="1">
        <v>1</v>
      </c>
    </row>
    <row r="2287" spans="1:6" x14ac:dyDescent="0.2">
      <c r="A2287" s="5" t="s">
        <v>623</v>
      </c>
      <c r="B2287" s="5" t="s">
        <v>4590</v>
      </c>
      <c r="C2287" s="5" t="s">
        <v>6587</v>
      </c>
      <c r="D2287" s="1" t="s">
        <v>5598</v>
      </c>
      <c r="E2287" s="1" t="s">
        <v>5509</v>
      </c>
      <c r="F2287" s="1">
        <v>5</v>
      </c>
    </row>
    <row r="2288" spans="1:6" x14ac:dyDescent="0.2">
      <c r="A2288" s="5" t="s">
        <v>623</v>
      </c>
      <c r="B2288" s="5" t="s">
        <v>4591</v>
      </c>
      <c r="C2288" s="5" t="s">
        <v>6588</v>
      </c>
      <c r="D2288" s="1" t="s">
        <v>5598</v>
      </c>
      <c r="E2288" s="1" t="s">
        <v>5509</v>
      </c>
      <c r="F2288" s="1">
        <v>3</v>
      </c>
    </row>
    <row r="2289" spans="1:6" x14ac:dyDescent="0.2">
      <c r="A2289" s="5" t="s">
        <v>623</v>
      </c>
      <c r="B2289" s="5" t="s">
        <v>4592</v>
      </c>
      <c r="C2289" s="5" t="s">
        <v>6589</v>
      </c>
      <c r="D2289" s="1" t="s">
        <v>5598</v>
      </c>
      <c r="E2289" s="1" t="s">
        <v>5509</v>
      </c>
      <c r="F2289" s="1">
        <v>24</v>
      </c>
    </row>
    <row r="2290" spans="1:6" x14ac:dyDescent="0.2">
      <c r="A2290" s="5" t="s">
        <v>623</v>
      </c>
      <c r="B2290" s="5" t="s">
        <v>3595</v>
      </c>
      <c r="C2290" s="5" t="s">
        <v>6596</v>
      </c>
      <c r="D2290" s="1" t="s">
        <v>5600</v>
      </c>
      <c r="E2290" s="1" t="s">
        <v>5509</v>
      </c>
      <c r="F2290" s="1">
        <v>279</v>
      </c>
    </row>
    <row r="2291" spans="1:6" x14ac:dyDescent="0.2">
      <c r="A2291" s="5" t="s">
        <v>623</v>
      </c>
      <c r="B2291" s="5" t="s">
        <v>4593</v>
      </c>
      <c r="C2291" s="5" t="s">
        <v>6590</v>
      </c>
      <c r="D2291" s="1" t="s">
        <v>5598</v>
      </c>
      <c r="E2291" s="1" t="s">
        <v>5509</v>
      </c>
      <c r="F2291" s="1">
        <v>2</v>
      </c>
    </row>
    <row r="2292" spans="1:6" x14ac:dyDescent="0.2">
      <c r="A2292" s="5" t="s">
        <v>623</v>
      </c>
      <c r="B2292" s="5" t="s">
        <v>4594</v>
      </c>
      <c r="C2292" s="5" t="s">
        <v>4595</v>
      </c>
      <c r="D2292" s="1" t="s">
        <v>5596</v>
      </c>
      <c r="E2292" s="1" t="s">
        <v>5509</v>
      </c>
      <c r="F2292" s="1">
        <v>2</v>
      </c>
    </row>
    <row r="2293" spans="1:6" x14ac:dyDescent="0.2">
      <c r="A2293" s="5" t="s">
        <v>623</v>
      </c>
      <c r="B2293" s="5" t="s">
        <v>4596</v>
      </c>
      <c r="C2293" s="5" t="s">
        <v>6591</v>
      </c>
      <c r="D2293" s="1" t="s">
        <v>6277</v>
      </c>
      <c r="E2293" s="1" t="s">
        <v>5509</v>
      </c>
      <c r="F2293" s="1">
        <v>4</v>
      </c>
    </row>
    <row r="2294" spans="1:6" x14ac:dyDescent="0.2">
      <c r="A2294" s="5" t="s">
        <v>623</v>
      </c>
      <c r="B2294" s="5" t="s">
        <v>4597</v>
      </c>
      <c r="C2294" s="5" t="s">
        <v>6592</v>
      </c>
      <c r="D2294" s="1" t="s">
        <v>5598</v>
      </c>
      <c r="E2294" s="1" t="s">
        <v>158</v>
      </c>
      <c r="F2294" s="1">
        <v>1</v>
      </c>
    </row>
    <row r="2295" spans="1:6" x14ac:dyDescent="0.2">
      <c r="A2295" s="5" t="s">
        <v>623</v>
      </c>
      <c r="B2295" s="5" t="s">
        <v>3535</v>
      </c>
      <c r="C2295" s="5" t="s">
        <v>6564</v>
      </c>
      <c r="D2295" s="1" t="s">
        <v>5593</v>
      </c>
      <c r="E2295" s="1" t="s">
        <v>158</v>
      </c>
      <c r="F2295" s="1">
        <v>100</v>
      </c>
    </row>
    <row r="2296" spans="1:6" x14ac:dyDescent="0.2">
      <c r="A2296" s="5" t="s">
        <v>623</v>
      </c>
      <c r="B2296" s="5" t="s">
        <v>693</v>
      </c>
      <c r="C2296" s="5" t="s">
        <v>6597</v>
      </c>
      <c r="D2296" s="1" t="s">
        <v>5600</v>
      </c>
      <c r="E2296" s="1" t="s">
        <v>5509</v>
      </c>
      <c r="F2296" s="1">
        <v>266</v>
      </c>
    </row>
    <row r="2297" spans="1:6" x14ac:dyDescent="0.2">
      <c r="A2297" s="5" t="s">
        <v>623</v>
      </c>
      <c r="B2297" s="5" t="s">
        <v>959</v>
      </c>
      <c r="C2297" s="5" t="s">
        <v>6558</v>
      </c>
      <c r="D2297" s="1" t="s">
        <v>5593</v>
      </c>
      <c r="E2297" s="1" t="s">
        <v>158</v>
      </c>
      <c r="F2297" s="1">
        <v>17</v>
      </c>
    </row>
    <row r="2298" spans="1:6" x14ac:dyDescent="0.2">
      <c r="A2298" s="5" t="s">
        <v>623</v>
      </c>
      <c r="B2298" s="5" t="s">
        <v>960</v>
      </c>
      <c r="C2298" s="5" t="s">
        <v>6598</v>
      </c>
      <c r="D2298" s="1" t="s">
        <v>5596</v>
      </c>
      <c r="E2298" s="1" t="s">
        <v>5509</v>
      </c>
      <c r="F2298" s="1">
        <v>4</v>
      </c>
    </row>
    <row r="2299" spans="1:6" x14ac:dyDescent="0.2">
      <c r="A2299" s="5" t="s">
        <v>623</v>
      </c>
      <c r="B2299" s="5" t="s">
        <v>961</v>
      </c>
      <c r="C2299" s="5" t="s">
        <v>6559</v>
      </c>
      <c r="D2299" s="1" t="s">
        <v>5593</v>
      </c>
      <c r="E2299" s="1" t="s">
        <v>158</v>
      </c>
      <c r="F2299" s="1">
        <v>3</v>
      </c>
    </row>
    <row r="2300" spans="1:6" x14ac:dyDescent="0.2">
      <c r="A2300" s="5" t="s">
        <v>623</v>
      </c>
      <c r="B2300" s="5" t="s">
        <v>4598</v>
      </c>
      <c r="C2300" s="5" t="s">
        <v>6593</v>
      </c>
      <c r="D2300" s="1" t="s">
        <v>5600</v>
      </c>
      <c r="E2300" s="1" t="s">
        <v>5509</v>
      </c>
      <c r="F2300" s="1">
        <v>2</v>
      </c>
    </row>
    <row r="2301" spans="1:6" x14ac:dyDescent="0.2">
      <c r="A2301" s="5" t="s">
        <v>623</v>
      </c>
      <c r="B2301" s="5" t="s">
        <v>962</v>
      </c>
      <c r="C2301" s="5" t="s">
        <v>6560</v>
      </c>
      <c r="D2301" s="1" t="s">
        <v>5593</v>
      </c>
      <c r="E2301" s="1" t="s">
        <v>158</v>
      </c>
      <c r="F2301" s="1">
        <v>21</v>
      </c>
    </row>
    <row r="2302" spans="1:6" x14ac:dyDescent="0.2">
      <c r="A2302" s="5" t="s">
        <v>623</v>
      </c>
      <c r="B2302" s="5" t="s">
        <v>4599</v>
      </c>
      <c r="C2302" s="5" t="s">
        <v>6594</v>
      </c>
      <c r="D2302" s="1" t="s">
        <v>5598</v>
      </c>
      <c r="E2302" s="1" t="s">
        <v>5509</v>
      </c>
      <c r="F2302" s="1">
        <v>1</v>
      </c>
    </row>
    <row r="2303" spans="1:6" x14ac:dyDescent="0.2">
      <c r="A2303" s="5" t="s">
        <v>623</v>
      </c>
      <c r="B2303" s="5" t="s">
        <v>3300</v>
      </c>
      <c r="C2303" s="5" t="s">
        <v>6562</v>
      </c>
      <c r="D2303" s="1" t="s">
        <v>5593</v>
      </c>
      <c r="E2303" s="1" t="s">
        <v>158</v>
      </c>
      <c r="F2303" s="1">
        <v>1</v>
      </c>
    </row>
    <row r="2304" spans="1:6" x14ac:dyDescent="0.2">
      <c r="A2304" s="5" t="s">
        <v>623</v>
      </c>
      <c r="B2304" s="5" t="s">
        <v>4600</v>
      </c>
      <c r="C2304" s="5" t="s">
        <v>6595</v>
      </c>
      <c r="D2304" s="1" t="s">
        <v>5598</v>
      </c>
      <c r="E2304" s="1" t="s">
        <v>5509</v>
      </c>
      <c r="F2304" s="1">
        <v>4</v>
      </c>
    </row>
    <row r="2305" spans="1:6" x14ac:dyDescent="0.2">
      <c r="A2305" s="5" t="s">
        <v>623</v>
      </c>
      <c r="B2305" s="5" t="s">
        <v>4601</v>
      </c>
      <c r="C2305" s="5" t="s">
        <v>4602</v>
      </c>
      <c r="D2305" s="1" t="s">
        <v>5596</v>
      </c>
      <c r="E2305" s="1" t="s">
        <v>5509</v>
      </c>
      <c r="F2305" s="1">
        <v>1</v>
      </c>
    </row>
    <row r="2306" spans="1:6" x14ac:dyDescent="0.2">
      <c r="A2306" s="5" t="s">
        <v>623</v>
      </c>
      <c r="B2306" s="5" t="s">
        <v>4603</v>
      </c>
      <c r="C2306" s="5" t="s">
        <v>4604</v>
      </c>
      <c r="D2306" s="1" t="s">
        <v>6277</v>
      </c>
      <c r="E2306" s="1" t="s">
        <v>5509</v>
      </c>
      <c r="F2306" s="1">
        <v>2</v>
      </c>
    </row>
    <row r="2307" spans="1:6" x14ac:dyDescent="0.2">
      <c r="A2307" s="5" t="s">
        <v>623</v>
      </c>
      <c r="B2307" s="5" t="s">
        <v>4605</v>
      </c>
      <c r="C2307" s="5" t="s">
        <v>4606</v>
      </c>
      <c r="D2307" s="1" t="s">
        <v>6277</v>
      </c>
      <c r="E2307" s="1" t="s">
        <v>5509</v>
      </c>
      <c r="F2307" s="1">
        <v>1</v>
      </c>
    </row>
    <row r="2308" spans="1:6" x14ac:dyDescent="0.2">
      <c r="A2308" s="5" t="s">
        <v>623</v>
      </c>
      <c r="B2308" s="5" t="s">
        <v>6356</v>
      </c>
      <c r="C2308" s="5" t="s">
        <v>4607</v>
      </c>
      <c r="D2308" s="1" t="s">
        <v>6277</v>
      </c>
      <c r="E2308" s="1" t="s">
        <v>5509</v>
      </c>
      <c r="F2308" s="1">
        <v>2</v>
      </c>
    </row>
    <row r="2309" spans="1:6" x14ac:dyDescent="0.2">
      <c r="A2309" s="5" t="s">
        <v>7934</v>
      </c>
      <c r="B2309" s="5" t="s">
        <v>7644</v>
      </c>
      <c r="C2309" s="5" t="s">
        <v>7882</v>
      </c>
      <c r="D2309" s="1" t="s">
        <v>5600</v>
      </c>
      <c r="E2309" s="1" t="s">
        <v>5509</v>
      </c>
      <c r="F2309" s="1">
        <v>4</v>
      </c>
    </row>
    <row r="2310" spans="1:6" x14ac:dyDescent="0.2">
      <c r="A2310" s="5" t="s">
        <v>6294</v>
      </c>
      <c r="B2310" s="5" t="s">
        <v>3575</v>
      </c>
      <c r="C2310" s="5" t="s">
        <v>6611</v>
      </c>
      <c r="D2310" s="1" t="s">
        <v>5593</v>
      </c>
      <c r="E2310" s="1" t="s">
        <v>158</v>
      </c>
      <c r="F2310" s="1">
        <v>36</v>
      </c>
    </row>
    <row r="2311" spans="1:6" x14ac:dyDescent="0.2">
      <c r="A2311" s="5" t="s">
        <v>6295</v>
      </c>
      <c r="B2311" s="5" t="s">
        <v>4608</v>
      </c>
      <c r="C2311" s="5" t="s">
        <v>6612</v>
      </c>
      <c r="D2311" s="1" t="s">
        <v>6277</v>
      </c>
      <c r="E2311" s="1" t="s">
        <v>5509</v>
      </c>
      <c r="F2311" s="1">
        <v>1</v>
      </c>
    </row>
    <row r="2312" spans="1:6" x14ac:dyDescent="0.2">
      <c r="A2312" s="5" t="s">
        <v>6296</v>
      </c>
      <c r="B2312" s="5" t="s">
        <v>848</v>
      </c>
      <c r="C2312" s="5" t="s">
        <v>6613</v>
      </c>
      <c r="D2312" s="1" t="s">
        <v>5601</v>
      </c>
      <c r="E2312" s="1" t="s">
        <v>5509</v>
      </c>
      <c r="F2312" s="1">
        <v>1</v>
      </c>
    </row>
    <row r="2313" spans="1:6" x14ac:dyDescent="0.2">
      <c r="A2313" s="5" t="s">
        <v>2160</v>
      </c>
      <c r="B2313" s="5" t="s">
        <v>2161</v>
      </c>
      <c r="C2313" s="5" t="s">
        <v>2162</v>
      </c>
      <c r="D2313" s="1" t="s">
        <v>5594</v>
      </c>
      <c r="E2313" s="1" t="s">
        <v>5509</v>
      </c>
      <c r="F2313" s="1">
        <v>2</v>
      </c>
    </row>
    <row r="2314" spans="1:6" x14ac:dyDescent="0.2">
      <c r="A2314" s="5" t="s">
        <v>6297</v>
      </c>
      <c r="B2314" s="5" t="s">
        <v>4609</v>
      </c>
      <c r="C2314" s="5" t="s">
        <v>6615</v>
      </c>
      <c r="D2314" s="1" t="s">
        <v>6277</v>
      </c>
      <c r="E2314" s="1" t="s">
        <v>5509</v>
      </c>
      <c r="F2314" s="1">
        <v>1</v>
      </c>
    </row>
    <row r="2315" spans="1:6" x14ac:dyDescent="0.2">
      <c r="A2315" s="5" t="s">
        <v>6297</v>
      </c>
      <c r="B2315" s="5" t="s">
        <v>4610</v>
      </c>
      <c r="C2315" s="5" t="s">
        <v>6614</v>
      </c>
      <c r="D2315" s="1" t="s">
        <v>6277</v>
      </c>
      <c r="E2315" s="1" t="s">
        <v>5509</v>
      </c>
      <c r="F2315" s="1">
        <v>2</v>
      </c>
    </row>
    <row r="2316" spans="1:6" x14ac:dyDescent="0.2">
      <c r="A2316" s="5" t="s">
        <v>6298</v>
      </c>
      <c r="B2316" s="5" t="s">
        <v>4611</v>
      </c>
      <c r="C2316" s="5" t="s">
        <v>6616</v>
      </c>
      <c r="D2316" s="1" t="s">
        <v>5596</v>
      </c>
      <c r="E2316" s="1" t="s">
        <v>5509</v>
      </c>
      <c r="F2316" s="1">
        <v>2</v>
      </c>
    </row>
    <row r="2317" spans="1:6" x14ac:dyDescent="0.2">
      <c r="A2317" s="5" t="s">
        <v>7935</v>
      </c>
      <c r="B2317" s="5" t="s">
        <v>7645</v>
      </c>
      <c r="C2317" s="5" t="s">
        <v>8438</v>
      </c>
      <c r="D2317" s="1" t="s">
        <v>4</v>
      </c>
      <c r="E2317" s="1" t="s">
        <v>5509</v>
      </c>
      <c r="F2317" s="1">
        <v>28</v>
      </c>
    </row>
    <row r="2318" spans="1:6" x14ac:dyDescent="0.2">
      <c r="A2318" s="5" t="s">
        <v>2163</v>
      </c>
      <c r="B2318" s="5" t="s">
        <v>2164</v>
      </c>
      <c r="C2318" s="5" t="s">
        <v>2165</v>
      </c>
      <c r="D2318" s="1" t="s">
        <v>5594</v>
      </c>
      <c r="E2318" s="1" t="s">
        <v>5509</v>
      </c>
      <c r="F2318" s="1">
        <v>2</v>
      </c>
    </row>
    <row r="2319" spans="1:6" x14ac:dyDescent="0.2">
      <c r="A2319" s="5" t="s">
        <v>5512</v>
      </c>
      <c r="B2319" s="5" t="s">
        <v>2166</v>
      </c>
      <c r="C2319" s="5" t="s">
        <v>2167</v>
      </c>
      <c r="D2319" s="1" t="s">
        <v>5594</v>
      </c>
      <c r="E2319" s="1" t="s">
        <v>5509</v>
      </c>
      <c r="F2319" s="1">
        <v>1</v>
      </c>
    </row>
    <row r="2320" spans="1:6" x14ac:dyDescent="0.2">
      <c r="A2320" s="5" t="s">
        <v>5512</v>
      </c>
      <c r="B2320" s="5" t="s">
        <v>4612</v>
      </c>
      <c r="C2320" s="5" t="s">
        <v>6617</v>
      </c>
      <c r="D2320" s="1" t="s">
        <v>5595</v>
      </c>
      <c r="E2320" s="1" t="s">
        <v>5509</v>
      </c>
      <c r="F2320" s="1">
        <v>1</v>
      </c>
    </row>
    <row r="2321" spans="1:6" x14ac:dyDescent="0.2">
      <c r="A2321" s="5" t="s">
        <v>5512</v>
      </c>
      <c r="B2321" s="5" t="s">
        <v>4613</v>
      </c>
      <c r="C2321" s="5" t="s">
        <v>6618</v>
      </c>
      <c r="D2321" s="1" t="s">
        <v>5595</v>
      </c>
      <c r="E2321" s="1" t="s">
        <v>5509</v>
      </c>
      <c r="F2321" s="1">
        <v>1</v>
      </c>
    </row>
    <row r="2322" spans="1:6" x14ac:dyDescent="0.2">
      <c r="A2322" s="5" t="s">
        <v>5512</v>
      </c>
      <c r="B2322" s="5" t="s">
        <v>4614</v>
      </c>
      <c r="C2322" s="5" t="s">
        <v>6619</v>
      </c>
      <c r="D2322" s="1" t="s">
        <v>5595</v>
      </c>
      <c r="E2322" s="1" t="s">
        <v>5509</v>
      </c>
      <c r="F2322" s="1">
        <v>4</v>
      </c>
    </row>
    <row r="2323" spans="1:6" x14ac:dyDescent="0.2">
      <c r="A2323" s="5" t="s">
        <v>5512</v>
      </c>
      <c r="B2323" s="5" t="s">
        <v>4615</v>
      </c>
      <c r="C2323" s="5" t="s">
        <v>6620</v>
      </c>
      <c r="D2323" s="1" t="s">
        <v>5595</v>
      </c>
      <c r="E2323" s="1" t="s">
        <v>158</v>
      </c>
      <c r="F2323" s="1">
        <v>9</v>
      </c>
    </row>
    <row r="2324" spans="1:6" x14ac:dyDescent="0.2">
      <c r="A2324" s="5" t="s">
        <v>5512</v>
      </c>
      <c r="B2324" s="5" t="s">
        <v>2168</v>
      </c>
      <c r="C2324" s="5" t="s">
        <v>2169</v>
      </c>
      <c r="D2324" s="1" t="s">
        <v>5594</v>
      </c>
      <c r="E2324" s="1" t="s">
        <v>5509</v>
      </c>
      <c r="F2324" s="1">
        <v>4</v>
      </c>
    </row>
    <row r="2325" spans="1:6" x14ac:dyDescent="0.2">
      <c r="A2325" s="5" t="s">
        <v>5512</v>
      </c>
      <c r="B2325" s="5" t="s">
        <v>2170</v>
      </c>
      <c r="C2325" s="5" t="s">
        <v>2171</v>
      </c>
      <c r="D2325" s="1" t="s">
        <v>5594</v>
      </c>
      <c r="E2325" s="1" t="s">
        <v>5509</v>
      </c>
      <c r="F2325" s="1">
        <v>1</v>
      </c>
    </row>
    <row r="2326" spans="1:6" x14ac:dyDescent="0.2">
      <c r="A2326" s="5" t="s">
        <v>5512</v>
      </c>
      <c r="B2326" s="5" t="s">
        <v>2172</v>
      </c>
      <c r="C2326" s="5" t="s">
        <v>2173</v>
      </c>
      <c r="D2326" s="1" t="s">
        <v>5594</v>
      </c>
      <c r="E2326" s="1" t="s">
        <v>5509</v>
      </c>
      <c r="F2326" s="1">
        <v>2</v>
      </c>
    </row>
    <row r="2327" spans="1:6" x14ac:dyDescent="0.2">
      <c r="A2327" s="5" t="s">
        <v>5512</v>
      </c>
      <c r="B2327" s="5" t="s">
        <v>4616</v>
      </c>
      <c r="C2327" s="5" t="s">
        <v>6621</v>
      </c>
      <c r="D2327" s="1" t="s">
        <v>5597</v>
      </c>
      <c r="E2327" s="1" t="s">
        <v>158</v>
      </c>
      <c r="F2327" s="1">
        <v>6</v>
      </c>
    </row>
    <row r="2328" spans="1:6" x14ac:dyDescent="0.2">
      <c r="A2328" s="5" t="s">
        <v>5512</v>
      </c>
      <c r="B2328" s="5" t="s">
        <v>4617</v>
      </c>
      <c r="C2328" s="5" t="s">
        <v>6622</v>
      </c>
      <c r="D2328" s="1" t="s">
        <v>5600</v>
      </c>
      <c r="E2328" s="1" t="s">
        <v>5509</v>
      </c>
      <c r="F2328" s="1">
        <v>8</v>
      </c>
    </row>
    <row r="2329" spans="1:6" x14ac:dyDescent="0.2">
      <c r="A2329" s="5" t="s">
        <v>5512</v>
      </c>
      <c r="B2329" s="5" t="s">
        <v>4618</v>
      </c>
      <c r="C2329" s="5" t="s">
        <v>6623</v>
      </c>
      <c r="D2329" s="1" t="s">
        <v>5595</v>
      </c>
      <c r="E2329" s="1" t="s">
        <v>5509</v>
      </c>
      <c r="F2329" s="1">
        <v>21</v>
      </c>
    </row>
    <row r="2330" spans="1:6" x14ac:dyDescent="0.2">
      <c r="A2330" s="5" t="s">
        <v>5512</v>
      </c>
      <c r="B2330" s="5" t="s">
        <v>2174</v>
      </c>
      <c r="C2330" s="5" t="s">
        <v>2175</v>
      </c>
      <c r="D2330" s="1" t="s">
        <v>5594</v>
      </c>
      <c r="E2330" s="1" t="s">
        <v>5509</v>
      </c>
      <c r="F2330" s="1">
        <v>1</v>
      </c>
    </row>
    <row r="2331" spans="1:6" x14ac:dyDescent="0.2">
      <c r="A2331" s="5" t="s">
        <v>5512</v>
      </c>
      <c r="B2331" s="5" t="s">
        <v>4619</v>
      </c>
      <c r="C2331" s="5" t="s">
        <v>6624</v>
      </c>
      <c r="D2331" s="1" t="s">
        <v>5595</v>
      </c>
      <c r="E2331" s="1" t="s">
        <v>5509</v>
      </c>
      <c r="F2331" s="1">
        <v>7</v>
      </c>
    </row>
    <row r="2332" spans="1:6" x14ac:dyDescent="0.2">
      <c r="A2332" s="5" t="s">
        <v>5512</v>
      </c>
      <c r="B2332" s="5" t="s">
        <v>4620</v>
      </c>
      <c r="C2332" s="5" t="s">
        <v>6625</v>
      </c>
      <c r="D2332" s="1" t="s">
        <v>5595</v>
      </c>
      <c r="E2332" s="1" t="s">
        <v>5509</v>
      </c>
      <c r="F2332" s="1">
        <v>1</v>
      </c>
    </row>
    <row r="2333" spans="1:6" x14ac:dyDescent="0.2">
      <c r="A2333" s="5" t="s">
        <v>5512</v>
      </c>
      <c r="B2333" s="5" t="s">
        <v>2176</v>
      </c>
      <c r="C2333" s="5" t="s">
        <v>2177</v>
      </c>
      <c r="D2333" s="1" t="s">
        <v>5594</v>
      </c>
      <c r="E2333" s="1" t="s">
        <v>5509</v>
      </c>
      <c r="F2333" s="1">
        <v>8</v>
      </c>
    </row>
    <row r="2334" spans="1:6" x14ac:dyDescent="0.2">
      <c r="A2334" s="5" t="s">
        <v>5512</v>
      </c>
      <c r="B2334" s="5" t="s">
        <v>4621</v>
      </c>
      <c r="C2334" s="5" t="s">
        <v>4622</v>
      </c>
      <c r="D2334" s="1" t="s">
        <v>5597</v>
      </c>
      <c r="E2334" s="1" t="s">
        <v>5509</v>
      </c>
      <c r="F2334" s="1">
        <v>6</v>
      </c>
    </row>
    <row r="2335" spans="1:6" x14ac:dyDescent="0.2">
      <c r="A2335" s="5" t="s">
        <v>5524</v>
      </c>
      <c r="B2335" s="5" t="s">
        <v>2179</v>
      </c>
      <c r="C2335" s="5" t="s">
        <v>2180</v>
      </c>
      <c r="D2335" s="1" t="s">
        <v>5594</v>
      </c>
      <c r="E2335" s="1" t="s">
        <v>5509</v>
      </c>
      <c r="F2335" s="1">
        <v>10</v>
      </c>
    </row>
    <row r="2336" spans="1:6" x14ac:dyDescent="0.2">
      <c r="A2336" s="5" t="s">
        <v>5524</v>
      </c>
      <c r="B2336" s="5" t="s">
        <v>8131</v>
      </c>
      <c r="C2336" s="5" t="s">
        <v>2178</v>
      </c>
      <c r="D2336" s="1" t="s">
        <v>5594</v>
      </c>
      <c r="E2336" s="1" t="s">
        <v>5509</v>
      </c>
      <c r="F2336" s="1">
        <v>1</v>
      </c>
    </row>
    <row r="2337" spans="1:6" x14ac:dyDescent="0.2">
      <c r="A2337" s="5" t="s">
        <v>5524</v>
      </c>
      <c r="B2337" s="5" t="s">
        <v>2181</v>
      </c>
      <c r="C2337" s="5" t="s">
        <v>2182</v>
      </c>
      <c r="D2337" s="1" t="s">
        <v>5594</v>
      </c>
      <c r="E2337" s="1" t="s">
        <v>5509</v>
      </c>
      <c r="F2337" s="1">
        <v>1</v>
      </c>
    </row>
    <row r="2338" spans="1:6" x14ac:dyDescent="0.2">
      <c r="A2338" s="5" t="s">
        <v>6299</v>
      </c>
      <c r="B2338" s="5" t="s">
        <v>4623</v>
      </c>
      <c r="C2338" s="5" t="s">
        <v>4624</v>
      </c>
      <c r="D2338" s="1" t="s">
        <v>5597</v>
      </c>
      <c r="E2338" s="1" t="s">
        <v>5509</v>
      </c>
      <c r="F2338" s="1">
        <v>5</v>
      </c>
    </row>
    <row r="2339" spans="1:6" x14ac:dyDescent="0.2">
      <c r="A2339" s="5" t="s">
        <v>6299</v>
      </c>
      <c r="B2339" s="5" t="s">
        <v>4625</v>
      </c>
      <c r="C2339" s="5" t="s">
        <v>4626</v>
      </c>
      <c r="D2339" s="1" t="s">
        <v>5597</v>
      </c>
      <c r="E2339" s="1" t="s">
        <v>5509</v>
      </c>
      <c r="F2339" s="1">
        <v>9</v>
      </c>
    </row>
    <row r="2340" spans="1:6" x14ac:dyDescent="0.2">
      <c r="A2340" s="5" t="s">
        <v>6299</v>
      </c>
      <c r="B2340" s="5" t="s">
        <v>2183</v>
      </c>
      <c r="C2340" s="5" t="s">
        <v>2184</v>
      </c>
      <c r="D2340" s="1" t="s">
        <v>5594</v>
      </c>
      <c r="E2340" s="1" t="s">
        <v>5509</v>
      </c>
      <c r="F2340" s="1">
        <v>7</v>
      </c>
    </row>
    <row r="2341" spans="1:6" x14ac:dyDescent="0.2">
      <c r="A2341" s="5" t="s">
        <v>5513</v>
      </c>
      <c r="B2341" s="5" t="s">
        <v>2185</v>
      </c>
      <c r="C2341" s="5" t="s">
        <v>2186</v>
      </c>
      <c r="D2341" s="1" t="s">
        <v>5594</v>
      </c>
      <c r="E2341" s="1" t="s">
        <v>5509</v>
      </c>
      <c r="F2341" s="1">
        <v>1</v>
      </c>
    </row>
    <row r="2342" spans="1:6" x14ac:dyDescent="0.2">
      <c r="A2342" s="5" t="s">
        <v>5513</v>
      </c>
      <c r="B2342" s="5" t="s">
        <v>2187</v>
      </c>
      <c r="C2342" s="5" t="s">
        <v>2188</v>
      </c>
      <c r="D2342" s="1" t="s">
        <v>5594</v>
      </c>
      <c r="E2342" s="1" t="s">
        <v>5509</v>
      </c>
      <c r="F2342" s="1">
        <v>1</v>
      </c>
    </row>
    <row r="2343" spans="1:6" x14ac:dyDescent="0.2">
      <c r="A2343" s="5" t="s">
        <v>5513</v>
      </c>
      <c r="B2343" s="5" t="s">
        <v>2189</v>
      </c>
      <c r="C2343" s="5" t="s">
        <v>2190</v>
      </c>
      <c r="D2343" s="1" t="s">
        <v>5594</v>
      </c>
      <c r="E2343" s="1" t="s">
        <v>5509</v>
      </c>
      <c r="F2343" s="1">
        <v>1</v>
      </c>
    </row>
    <row r="2344" spans="1:6" x14ac:dyDescent="0.2">
      <c r="A2344" s="5" t="s">
        <v>5513</v>
      </c>
      <c r="B2344" s="5" t="s">
        <v>2191</v>
      </c>
      <c r="C2344" s="5" t="s">
        <v>2192</v>
      </c>
      <c r="D2344" s="1" t="s">
        <v>5594</v>
      </c>
      <c r="E2344" s="1" t="s">
        <v>5509</v>
      </c>
      <c r="F2344" s="1">
        <v>2</v>
      </c>
    </row>
    <row r="2345" spans="1:6" x14ac:dyDescent="0.2">
      <c r="A2345" s="5" t="s">
        <v>2193</v>
      </c>
      <c r="B2345" s="5" t="s">
        <v>2194</v>
      </c>
      <c r="C2345" s="5" t="s">
        <v>2195</v>
      </c>
      <c r="D2345" s="1" t="s">
        <v>5594</v>
      </c>
      <c r="E2345" s="1" t="s">
        <v>5509</v>
      </c>
      <c r="F2345" s="1">
        <v>1</v>
      </c>
    </row>
    <row r="2346" spans="1:6" x14ac:dyDescent="0.2">
      <c r="A2346" s="5" t="s">
        <v>196</v>
      </c>
      <c r="B2346" s="5" t="s">
        <v>2306</v>
      </c>
      <c r="C2346" s="5" t="s">
        <v>2307</v>
      </c>
      <c r="D2346" s="1" t="s">
        <v>5594</v>
      </c>
      <c r="E2346" s="1" t="s">
        <v>5509</v>
      </c>
      <c r="F2346" s="1">
        <v>1</v>
      </c>
    </row>
    <row r="2347" spans="1:6" x14ac:dyDescent="0.2">
      <c r="A2347" s="5" t="s">
        <v>196</v>
      </c>
      <c r="B2347" s="5" t="s">
        <v>2308</v>
      </c>
      <c r="C2347" s="5" t="s">
        <v>2309</v>
      </c>
      <c r="D2347" s="1" t="s">
        <v>5594</v>
      </c>
      <c r="E2347" s="1" t="s">
        <v>5509</v>
      </c>
      <c r="F2347" s="1">
        <v>3</v>
      </c>
    </row>
    <row r="2348" spans="1:6" x14ac:dyDescent="0.2">
      <c r="A2348" s="5" t="s">
        <v>196</v>
      </c>
      <c r="B2348" s="5" t="s">
        <v>4627</v>
      </c>
      <c r="C2348" s="5" t="s">
        <v>4628</v>
      </c>
      <c r="D2348" s="1" t="s">
        <v>5597</v>
      </c>
      <c r="E2348" s="1" t="s">
        <v>5509</v>
      </c>
      <c r="F2348" s="1">
        <v>1</v>
      </c>
    </row>
    <row r="2349" spans="1:6" x14ac:dyDescent="0.2">
      <c r="A2349" s="5" t="s">
        <v>196</v>
      </c>
      <c r="B2349" s="5" t="s">
        <v>4629</v>
      </c>
      <c r="C2349" s="5" t="s">
        <v>4630</v>
      </c>
      <c r="D2349" s="1" t="s">
        <v>5597</v>
      </c>
      <c r="E2349" s="1" t="s">
        <v>5509</v>
      </c>
      <c r="F2349" s="1">
        <v>3</v>
      </c>
    </row>
    <row r="2350" spans="1:6" x14ac:dyDescent="0.2">
      <c r="A2350" s="5" t="s">
        <v>196</v>
      </c>
      <c r="B2350" s="5" t="s">
        <v>4631</v>
      </c>
      <c r="C2350" s="5" t="s">
        <v>4632</v>
      </c>
      <c r="D2350" s="1" t="s">
        <v>5597</v>
      </c>
      <c r="E2350" s="1" t="s">
        <v>5509</v>
      </c>
      <c r="F2350" s="1">
        <v>1</v>
      </c>
    </row>
    <row r="2351" spans="1:6" x14ac:dyDescent="0.2">
      <c r="A2351" s="5" t="s">
        <v>196</v>
      </c>
      <c r="B2351" s="5" t="s">
        <v>4633</v>
      </c>
      <c r="C2351" s="5" t="s">
        <v>4634</v>
      </c>
      <c r="D2351" s="1" t="s">
        <v>5597</v>
      </c>
      <c r="E2351" s="1" t="s">
        <v>5509</v>
      </c>
      <c r="F2351" s="1">
        <v>1</v>
      </c>
    </row>
    <row r="2352" spans="1:6" x14ac:dyDescent="0.2">
      <c r="A2352" s="5" t="s">
        <v>196</v>
      </c>
      <c r="B2352" s="5" t="s">
        <v>4635</v>
      </c>
      <c r="C2352" s="5" t="s">
        <v>4636</v>
      </c>
      <c r="D2352" s="1" t="s">
        <v>5597</v>
      </c>
      <c r="E2352" s="1" t="s">
        <v>5509</v>
      </c>
      <c r="F2352" s="1">
        <v>1</v>
      </c>
    </row>
    <row r="2353" spans="1:6" x14ac:dyDescent="0.2">
      <c r="A2353" s="5" t="s">
        <v>196</v>
      </c>
      <c r="B2353" s="5" t="s">
        <v>4637</v>
      </c>
      <c r="C2353" s="5" t="s">
        <v>4638</v>
      </c>
      <c r="D2353" s="1" t="s">
        <v>5597</v>
      </c>
      <c r="E2353" s="1" t="s">
        <v>5509</v>
      </c>
      <c r="F2353" s="1">
        <v>1</v>
      </c>
    </row>
    <row r="2354" spans="1:6" x14ac:dyDescent="0.2">
      <c r="A2354" s="5" t="s">
        <v>196</v>
      </c>
      <c r="B2354" s="5" t="s">
        <v>197</v>
      </c>
      <c r="C2354" s="5" t="s">
        <v>6627</v>
      </c>
      <c r="D2354" s="1" t="s">
        <v>5597</v>
      </c>
      <c r="E2354" s="1" t="s">
        <v>5509</v>
      </c>
      <c r="F2354" s="1">
        <v>12</v>
      </c>
    </row>
    <row r="2355" spans="1:6" x14ac:dyDescent="0.2">
      <c r="A2355" s="5" t="s">
        <v>196</v>
      </c>
      <c r="B2355" s="5" t="s">
        <v>4639</v>
      </c>
      <c r="C2355" s="5" t="s">
        <v>4640</v>
      </c>
      <c r="D2355" s="1" t="s">
        <v>5597</v>
      </c>
      <c r="E2355" s="1" t="s">
        <v>5509</v>
      </c>
      <c r="F2355" s="1">
        <v>3</v>
      </c>
    </row>
    <row r="2356" spans="1:6" x14ac:dyDescent="0.2">
      <c r="A2356" s="5" t="s">
        <v>196</v>
      </c>
      <c r="B2356" s="5" t="s">
        <v>2310</v>
      </c>
      <c r="C2356" s="5" t="s">
        <v>2311</v>
      </c>
      <c r="D2356" s="1" t="s">
        <v>5594</v>
      </c>
      <c r="E2356" s="1" t="s">
        <v>5509</v>
      </c>
      <c r="F2356" s="1">
        <v>1</v>
      </c>
    </row>
    <row r="2357" spans="1:6" x14ac:dyDescent="0.2">
      <c r="A2357" s="5" t="s">
        <v>196</v>
      </c>
      <c r="B2357" s="5" t="s">
        <v>4641</v>
      </c>
      <c r="C2357" s="5" t="s">
        <v>4642</v>
      </c>
      <c r="D2357" s="1" t="s">
        <v>5597</v>
      </c>
      <c r="E2357" s="1" t="s">
        <v>5509</v>
      </c>
      <c r="F2357" s="1">
        <v>3</v>
      </c>
    </row>
    <row r="2358" spans="1:6" x14ac:dyDescent="0.2">
      <c r="A2358" s="5" t="s">
        <v>196</v>
      </c>
      <c r="B2358" s="5" t="s">
        <v>4643</v>
      </c>
      <c r="C2358" s="5" t="s">
        <v>4644</v>
      </c>
      <c r="D2358" s="1" t="s">
        <v>5597</v>
      </c>
      <c r="E2358" s="1" t="s">
        <v>5509</v>
      </c>
      <c r="F2358" s="1">
        <v>2</v>
      </c>
    </row>
    <row r="2359" spans="1:6" x14ac:dyDescent="0.2">
      <c r="A2359" s="5" t="s">
        <v>196</v>
      </c>
      <c r="B2359" s="5" t="s">
        <v>4645</v>
      </c>
      <c r="C2359" s="5" t="s">
        <v>4646</v>
      </c>
      <c r="D2359" s="1" t="s">
        <v>5597</v>
      </c>
      <c r="E2359" s="1" t="s">
        <v>5509</v>
      </c>
      <c r="F2359" s="1">
        <v>2</v>
      </c>
    </row>
    <row r="2360" spans="1:6" x14ac:dyDescent="0.2">
      <c r="A2360" s="5" t="s">
        <v>196</v>
      </c>
      <c r="B2360" s="5" t="s">
        <v>4647</v>
      </c>
      <c r="C2360" s="5" t="s">
        <v>4648</v>
      </c>
      <c r="D2360" s="1" t="s">
        <v>5597</v>
      </c>
      <c r="E2360" s="1" t="s">
        <v>5509</v>
      </c>
      <c r="F2360" s="1">
        <v>13</v>
      </c>
    </row>
    <row r="2361" spans="1:6" x14ac:dyDescent="0.2">
      <c r="A2361" s="5" t="s">
        <v>196</v>
      </c>
      <c r="B2361" s="5" t="s">
        <v>2196</v>
      </c>
      <c r="C2361" s="5" t="s">
        <v>2197</v>
      </c>
      <c r="D2361" s="1" t="s">
        <v>5594</v>
      </c>
      <c r="E2361" s="1" t="s">
        <v>5509</v>
      </c>
      <c r="F2361" s="1">
        <v>1</v>
      </c>
    </row>
    <row r="2362" spans="1:6" x14ac:dyDescent="0.2">
      <c r="A2362" s="5" t="s">
        <v>196</v>
      </c>
      <c r="B2362" s="5" t="s">
        <v>2312</v>
      </c>
      <c r="C2362" s="5" t="s">
        <v>2313</v>
      </c>
      <c r="D2362" s="1" t="s">
        <v>5594</v>
      </c>
      <c r="E2362" s="1" t="s">
        <v>5509</v>
      </c>
      <c r="F2362" s="1">
        <v>2</v>
      </c>
    </row>
    <row r="2363" spans="1:6" x14ac:dyDescent="0.2">
      <c r="A2363" s="5" t="s">
        <v>196</v>
      </c>
      <c r="B2363" s="5" t="s">
        <v>2314</v>
      </c>
      <c r="C2363" s="5" t="s">
        <v>2315</v>
      </c>
      <c r="D2363" s="1" t="s">
        <v>5594</v>
      </c>
      <c r="E2363" s="1" t="s">
        <v>5509</v>
      </c>
      <c r="F2363" s="1">
        <v>4</v>
      </c>
    </row>
    <row r="2364" spans="1:6" x14ac:dyDescent="0.2">
      <c r="A2364" s="5" t="s">
        <v>196</v>
      </c>
      <c r="B2364" s="5" t="s">
        <v>2316</v>
      </c>
      <c r="C2364" s="5" t="s">
        <v>2317</v>
      </c>
      <c r="D2364" s="1" t="s">
        <v>5594</v>
      </c>
      <c r="E2364" s="1" t="s">
        <v>5509</v>
      </c>
      <c r="F2364" s="1">
        <v>10</v>
      </c>
    </row>
    <row r="2365" spans="1:6" x14ac:dyDescent="0.2">
      <c r="A2365" s="5" t="s">
        <v>196</v>
      </c>
      <c r="B2365" s="5" t="s">
        <v>2318</v>
      </c>
      <c r="C2365" s="5" t="s">
        <v>2319</v>
      </c>
      <c r="D2365" s="1" t="s">
        <v>5594</v>
      </c>
      <c r="E2365" s="1" t="s">
        <v>5509</v>
      </c>
      <c r="F2365" s="1">
        <v>2</v>
      </c>
    </row>
    <row r="2366" spans="1:6" x14ac:dyDescent="0.2">
      <c r="A2366" s="5" t="s">
        <v>196</v>
      </c>
      <c r="B2366" s="5" t="s">
        <v>4649</v>
      </c>
      <c r="C2366" s="5" t="s">
        <v>4650</v>
      </c>
      <c r="D2366" s="1" t="s">
        <v>5597</v>
      </c>
      <c r="E2366" s="1" t="s">
        <v>5509</v>
      </c>
      <c r="F2366" s="1">
        <v>1</v>
      </c>
    </row>
    <row r="2367" spans="1:6" x14ac:dyDescent="0.2">
      <c r="A2367" s="5" t="s">
        <v>196</v>
      </c>
      <c r="B2367" s="5" t="s">
        <v>4651</v>
      </c>
      <c r="C2367" s="5" t="s">
        <v>6628</v>
      </c>
      <c r="D2367" s="1" t="s">
        <v>5597</v>
      </c>
      <c r="E2367" s="1" t="s">
        <v>5509</v>
      </c>
      <c r="F2367" s="1">
        <v>1</v>
      </c>
    </row>
    <row r="2368" spans="1:6" x14ac:dyDescent="0.2">
      <c r="A2368" s="5" t="s">
        <v>196</v>
      </c>
      <c r="B2368" s="5" t="s">
        <v>4652</v>
      </c>
      <c r="C2368" s="5" t="s">
        <v>4653</v>
      </c>
      <c r="D2368" s="1" t="s">
        <v>5597</v>
      </c>
      <c r="E2368" s="1" t="s">
        <v>5509</v>
      </c>
      <c r="F2368" s="1">
        <v>2</v>
      </c>
    </row>
    <row r="2369" spans="1:6" x14ac:dyDescent="0.2">
      <c r="A2369" s="5" t="s">
        <v>196</v>
      </c>
      <c r="B2369" s="5" t="s">
        <v>2198</v>
      </c>
      <c r="C2369" s="5" t="s">
        <v>2199</v>
      </c>
      <c r="D2369" s="1" t="s">
        <v>5594</v>
      </c>
      <c r="E2369" s="1" t="s">
        <v>5509</v>
      </c>
      <c r="F2369" s="1">
        <v>3</v>
      </c>
    </row>
    <row r="2370" spans="1:6" x14ac:dyDescent="0.2">
      <c r="A2370" s="5" t="s">
        <v>196</v>
      </c>
      <c r="B2370" s="5" t="s">
        <v>2200</v>
      </c>
      <c r="C2370" s="5" t="s">
        <v>2201</v>
      </c>
      <c r="D2370" s="1" t="s">
        <v>5594</v>
      </c>
      <c r="E2370" s="1" t="s">
        <v>5509</v>
      </c>
      <c r="F2370" s="1">
        <v>1</v>
      </c>
    </row>
    <row r="2371" spans="1:6" x14ac:dyDescent="0.2">
      <c r="A2371" s="5" t="s">
        <v>196</v>
      </c>
      <c r="B2371" s="5" t="s">
        <v>2320</v>
      </c>
      <c r="C2371" s="5" t="s">
        <v>2321</v>
      </c>
      <c r="D2371" s="1" t="s">
        <v>5594</v>
      </c>
      <c r="E2371" s="1" t="s">
        <v>5509</v>
      </c>
      <c r="F2371" s="1">
        <v>2</v>
      </c>
    </row>
    <row r="2372" spans="1:6" x14ac:dyDescent="0.2">
      <c r="A2372" s="5" t="s">
        <v>196</v>
      </c>
      <c r="B2372" s="5" t="s">
        <v>2322</v>
      </c>
      <c r="C2372" s="5" t="s">
        <v>2323</v>
      </c>
      <c r="D2372" s="1" t="s">
        <v>5594</v>
      </c>
      <c r="E2372" s="1" t="s">
        <v>5509</v>
      </c>
      <c r="F2372" s="1">
        <v>2</v>
      </c>
    </row>
    <row r="2373" spans="1:6" x14ac:dyDescent="0.2">
      <c r="A2373" s="5" t="s">
        <v>196</v>
      </c>
      <c r="B2373" s="5" t="s">
        <v>2324</v>
      </c>
      <c r="C2373" s="5" t="s">
        <v>2325</v>
      </c>
      <c r="D2373" s="1" t="s">
        <v>5594</v>
      </c>
      <c r="E2373" s="1" t="s">
        <v>5509</v>
      </c>
      <c r="F2373" s="1">
        <v>1</v>
      </c>
    </row>
    <row r="2374" spans="1:6" x14ac:dyDescent="0.2">
      <c r="A2374" s="5" t="s">
        <v>196</v>
      </c>
      <c r="B2374" s="5" t="s">
        <v>2326</v>
      </c>
      <c r="C2374" s="5" t="s">
        <v>2327</v>
      </c>
      <c r="D2374" s="1" t="s">
        <v>5594</v>
      </c>
      <c r="E2374" s="1" t="s">
        <v>5509</v>
      </c>
      <c r="F2374" s="1">
        <v>2</v>
      </c>
    </row>
    <row r="2375" spans="1:6" x14ac:dyDescent="0.2">
      <c r="A2375" s="5" t="s">
        <v>196</v>
      </c>
      <c r="B2375" s="5" t="s">
        <v>4654</v>
      </c>
      <c r="C2375" s="5" t="s">
        <v>6629</v>
      </c>
      <c r="D2375" s="1" t="s">
        <v>5597</v>
      </c>
      <c r="E2375" s="1" t="s">
        <v>5509</v>
      </c>
      <c r="F2375" s="1">
        <v>2</v>
      </c>
    </row>
    <row r="2376" spans="1:6" x14ac:dyDescent="0.2">
      <c r="A2376" s="5" t="s">
        <v>196</v>
      </c>
      <c r="B2376" s="5" t="s">
        <v>2328</v>
      </c>
      <c r="C2376" s="5" t="s">
        <v>2329</v>
      </c>
      <c r="D2376" s="1" t="s">
        <v>5594</v>
      </c>
      <c r="E2376" s="1" t="s">
        <v>5509</v>
      </c>
      <c r="F2376" s="1">
        <v>5</v>
      </c>
    </row>
    <row r="2377" spans="1:6" x14ac:dyDescent="0.2">
      <c r="A2377" s="5" t="s">
        <v>196</v>
      </c>
      <c r="B2377" s="5" t="s">
        <v>2330</v>
      </c>
      <c r="C2377" s="5" t="s">
        <v>2331</v>
      </c>
      <c r="D2377" s="1" t="s">
        <v>5594</v>
      </c>
      <c r="E2377" s="1" t="s">
        <v>5509</v>
      </c>
      <c r="F2377" s="1">
        <v>2</v>
      </c>
    </row>
    <row r="2378" spans="1:6" x14ac:dyDescent="0.2">
      <c r="A2378" s="5" t="s">
        <v>196</v>
      </c>
      <c r="B2378" s="5" t="s">
        <v>2202</v>
      </c>
      <c r="C2378" s="5" t="s">
        <v>2203</v>
      </c>
      <c r="D2378" s="1" t="s">
        <v>5594</v>
      </c>
      <c r="E2378" s="1" t="s">
        <v>5509</v>
      </c>
      <c r="F2378" s="1">
        <v>1</v>
      </c>
    </row>
    <row r="2379" spans="1:6" x14ac:dyDescent="0.2">
      <c r="A2379" s="5" t="s">
        <v>196</v>
      </c>
      <c r="B2379" s="5" t="s">
        <v>2204</v>
      </c>
      <c r="C2379" s="5" t="s">
        <v>2205</v>
      </c>
      <c r="D2379" s="1" t="s">
        <v>5594</v>
      </c>
      <c r="E2379" s="1" t="s">
        <v>5509</v>
      </c>
      <c r="F2379" s="1">
        <v>1</v>
      </c>
    </row>
    <row r="2380" spans="1:6" x14ac:dyDescent="0.2">
      <c r="A2380" s="5" t="s">
        <v>196</v>
      </c>
      <c r="B2380" s="5" t="s">
        <v>2332</v>
      </c>
      <c r="C2380" s="5" t="s">
        <v>2333</v>
      </c>
      <c r="D2380" s="1" t="s">
        <v>5594</v>
      </c>
      <c r="E2380" s="1" t="s">
        <v>5509</v>
      </c>
      <c r="F2380" s="1">
        <v>2</v>
      </c>
    </row>
    <row r="2381" spans="1:6" x14ac:dyDescent="0.2">
      <c r="A2381" s="5" t="s">
        <v>196</v>
      </c>
      <c r="B2381" s="5" t="s">
        <v>2334</v>
      </c>
      <c r="C2381" s="5" t="s">
        <v>2335</v>
      </c>
      <c r="D2381" s="1" t="s">
        <v>5594</v>
      </c>
      <c r="E2381" s="1" t="s">
        <v>5509</v>
      </c>
      <c r="F2381" s="1">
        <v>2</v>
      </c>
    </row>
    <row r="2382" spans="1:6" x14ac:dyDescent="0.2">
      <c r="A2382" s="5" t="s">
        <v>196</v>
      </c>
      <c r="B2382" s="5" t="s">
        <v>2336</v>
      </c>
      <c r="C2382" s="5" t="s">
        <v>2337</v>
      </c>
      <c r="D2382" s="1" t="s">
        <v>5594</v>
      </c>
      <c r="E2382" s="1" t="s">
        <v>5509</v>
      </c>
      <c r="F2382" s="1">
        <v>3</v>
      </c>
    </row>
    <row r="2383" spans="1:6" x14ac:dyDescent="0.2">
      <c r="A2383" s="5" t="s">
        <v>196</v>
      </c>
      <c r="B2383" s="5" t="s">
        <v>2338</v>
      </c>
      <c r="C2383" s="5" t="s">
        <v>2339</v>
      </c>
      <c r="D2383" s="1" t="s">
        <v>5594</v>
      </c>
      <c r="E2383" s="1" t="s">
        <v>5509</v>
      </c>
      <c r="F2383" s="1">
        <v>2</v>
      </c>
    </row>
    <row r="2384" spans="1:6" x14ac:dyDescent="0.2">
      <c r="A2384" s="5" t="s">
        <v>196</v>
      </c>
      <c r="B2384" s="5" t="s">
        <v>2340</v>
      </c>
      <c r="C2384" s="5" t="s">
        <v>2341</v>
      </c>
      <c r="D2384" s="1" t="s">
        <v>5594</v>
      </c>
      <c r="E2384" s="1" t="s">
        <v>5509</v>
      </c>
      <c r="F2384" s="1">
        <v>1</v>
      </c>
    </row>
    <row r="2385" spans="1:6" x14ac:dyDescent="0.2">
      <c r="A2385" s="5" t="s">
        <v>196</v>
      </c>
      <c r="B2385" s="5" t="s">
        <v>2206</v>
      </c>
      <c r="C2385" s="5" t="s">
        <v>2207</v>
      </c>
      <c r="D2385" s="1" t="s">
        <v>5594</v>
      </c>
      <c r="E2385" s="1" t="s">
        <v>5509</v>
      </c>
      <c r="F2385" s="1">
        <v>1</v>
      </c>
    </row>
    <row r="2386" spans="1:6" x14ac:dyDescent="0.2">
      <c r="A2386" s="5" t="s">
        <v>196</v>
      </c>
      <c r="B2386" s="5" t="s">
        <v>4655</v>
      </c>
      <c r="C2386" s="5" t="s">
        <v>4656</v>
      </c>
      <c r="D2386" s="1" t="s">
        <v>5597</v>
      </c>
      <c r="E2386" s="1" t="s">
        <v>5509</v>
      </c>
      <c r="F2386" s="1">
        <v>1</v>
      </c>
    </row>
    <row r="2387" spans="1:6" x14ac:dyDescent="0.2">
      <c r="A2387" s="5" t="s">
        <v>196</v>
      </c>
      <c r="B2387" s="5" t="s">
        <v>2208</v>
      </c>
      <c r="C2387" s="5" t="s">
        <v>2209</v>
      </c>
      <c r="D2387" s="1" t="s">
        <v>5594</v>
      </c>
      <c r="E2387" s="1" t="s">
        <v>5509</v>
      </c>
      <c r="F2387" s="1">
        <v>1</v>
      </c>
    </row>
    <row r="2388" spans="1:6" x14ac:dyDescent="0.2">
      <c r="A2388" s="5" t="s">
        <v>196</v>
      </c>
      <c r="B2388" s="5" t="s">
        <v>2210</v>
      </c>
      <c r="C2388" s="5" t="s">
        <v>2211</v>
      </c>
      <c r="D2388" s="1" t="s">
        <v>5594</v>
      </c>
      <c r="E2388" s="1" t="s">
        <v>5509</v>
      </c>
      <c r="F2388" s="1">
        <v>1</v>
      </c>
    </row>
    <row r="2389" spans="1:6" x14ac:dyDescent="0.2">
      <c r="A2389" s="5" t="s">
        <v>196</v>
      </c>
      <c r="B2389" s="5" t="s">
        <v>2212</v>
      </c>
      <c r="C2389" s="5" t="s">
        <v>2213</v>
      </c>
      <c r="D2389" s="1" t="s">
        <v>5594</v>
      </c>
      <c r="E2389" s="1" t="s">
        <v>5509</v>
      </c>
      <c r="F2389" s="1">
        <v>1</v>
      </c>
    </row>
    <row r="2390" spans="1:6" x14ac:dyDescent="0.2">
      <c r="A2390" s="5" t="s">
        <v>196</v>
      </c>
      <c r="B2390" s="5" t="s">
        <v>2342</v>
      </c>
      <c r="C2390" s="5" t="s">
        <v>2343</v>
      </c>
      <c r="D2390" s="1" t="s">
        <v>5594</v>
      </c>
      <c r="E2390" s="1" t="s">
        <v>5509</v>
      </c>
      <c r="F2390" s="1">
        <v>2</v>
      </c>
    </row>
    <row r="2391" spans="1:6" x14ac:dyDescent="0.2">
      <c r="A2391" s="5" t="s">
        <v>196</v>
      </c>
      <c r="B2391" s="5" t="s">
        <v>4657</v>
      </c>
      <c r="C2391" s="5" t="s">
        <v>4658</v>
      </c>
      <c r="D2391" s="1" t="s">
        <v>5597</v>
      </c>
      <c r="E2391" s="1" t="s">
        <v>5509</v>
      </c>
      <c r="F2391" s="1">
        <v>1</v>
      </c>
    </row>
    <row r="2392" spans="1:6" x14ac:dyDescent="0.2">
      <c r="A2392" s="5" t="s">
        <v>196</v>
      </c>
      <c r="B2392" s="5" t="s">
        <v>2344</v>
      </c>
      <c r="C2392" s="5" t="s">
        <v>2345</v>
      </c>
      <c r="D2392" s="1" t="s">
        <v>5594</v>
      </c>
      <c r="E2392" s="1" t="s">
        <v>5509</v>
      </c>
      <c r="F2392" s="1">
        <v>1</v>
      </c>
    </row>
    <row r="2393" spans="1:6" x14ac:dyDescent="0.2">
      <c r="A2393" s="5" t="s">
        <v>196</v>
      </c>
      <c r="B2393" s="5" t="s">
        <v>4659</v>
      </c>
      <c r="C2393" s="5" t="s">
        <v>4660</v>
      </c>
      <c r="D2393" s="1" t="s">
        <v>5597</v>
      </c>
      <c r="E2393" s="1" t="s">
        <v>5509</v>
      </c>
      <c r="F2393" s="1">
        <v>1</v>
      </c>
    </row>
    <row r="2394" spans="1:6" x14ac:dyDescent="0.2">
      <c r="A2394" s="5" t="s">
        <v>196</v>
      </c>
      <c r="B2394" s="5" t="s">
        <v>4661</v>
      </c>
      <c r="C2394" s="5" t="s">
        <v>4660</v>
      </c>
      <c r="D2394" s="1" t="s">
        <v>5597</v>
      </c>
      <c r="E2394" s="1" t="s">
        <v>5509</v>
      </c>
      <c r="F2394" s="1">
        <v>2</v>
      </c>
    </row>
    <row r="2395" spans="1:6" x14ac:dyDescent="0.2">
      <c r="A2395" s="5" t="s">
        <v>196</v>
      </c>
      <c r="B2395" s="5" t="s">
        <v>4662</v>
      </c>
      <c r="C2395" s="5" t="s">
        <v>6630</v>
      </c>
      <c r="D2395" s="1" t="s">
        <v>5597</v>
      </c>
      <c r="E2395" s="1" t="s">
        <v>5509</v>
      </c>
      <c r="F2395" s="1">
        <v>2</v>
      </c>
    </row>
    <row r="2396" spans="1:6" x14ac:dyDescent="0.2">
      <c r="A2396" s="5" t="s">
        <v>196</v>
      </c>
      <c r="B2396" s="5" t="s">
        <v>4663</v>
      </c>
      <c r="C2396" s="5" t="s">
        <v>6631</v>
      </c>
      <c r="D2396" s="1" t="s">
        <v>5597</v>
      </c>
      <c r="E2396" s="1" t="s">
        <v>5509</v>
      </c>
      <c r="F2396" s="1">
        <v>2</v>
      </c>
    </row>
    <row r="2397" spans="1:6" x14ac:dyDescent="0.2">
      <c r="A2397" s="5" t="s">
        <v>196</v>
      </c>
      <c r="B2397" s="5" t="s">
        <v>2214</v>
      </c>
      <c r="C2397" s="5" t="s">
        <v>2215</v>
      </c>
      <c r="D2397" s="1" t="s">
        <v>5594</v>
      </c>
      <c r="E2397" s="1" t="s">
        <v>5509</v>
      </c>
      <c r="F2397" s="1">
        <v>1</v>
      </c>
    </row>
    <row r="2398" spans="1:6" x14ac:dyDescent="0.2">
      <c r="A2398" s="5" t="s">
        <v>196</v>
      </c>
      <c r="B2398" s="5" t="s">
        <v>4664</v>
      </c>
      <c r="C2398" s="5" t="s">
        <v>4665</v>
      </c>
      <c r="D2398" s="1" t="s">
        <v>5597</v>
      </c>
      <c r="E2398" s="1" t="s">
        <v>5509</v>
      </c>
      <c r="F2398" s="1">
        <v>1</v>
      </c>
    </row>
    <row r="2399" spans="1:6" x14ac:dyDescent="0.2">
      <c r="A2399" s="5" t="s">
        <v>196</v>
      </c>
      <c r="B2399" s="5" t="s">
        <v>2216</v>
      </c>
      <c r="C2399" s="5" t="s">
        <v>2217</v>
      </c>
      <c r="D2399" s="1" t="s">
        <v>5594</v>
      </c>
      <c r="E2399" s="1" t="s">
        <v>5509</v>
      </c>
      <c r="F2399" s="1">
        <v>1</v>
      </c>
    </row>
    <row r="2400" spans="1:6" x14ac:dyDescent="0.2">
      <c r="A2400" s="5" t="s">
        <v>196</v>
      </c>
      <c r="B2400" s="5" t="s">
        <v>2218</v>
      </c>
      <c r="C2400" s="5" t="s">
        <v>2219</v>
      </c>
      <c r="D2400" s="1" t="s">
        <v>5594</v>
      </c>
      <c r="E2400" s="1" t="s">
        <v>5509</v>
      </c>
      <c r="F2400" s="1">
        <v>4</v>
      </c>
    </row>
    <row r="2401" spans="1:6" x14ac:dyDescent="0.2">
      <c r="A2401" s="5" t="s">
        <v>196</v>
      </c>
      <c r="B2401" s="5" t="s">
        <v>2220</v>
      </c>
      <c r="C2401" s="5" t="s">
        <v>2221</v>
      </c>
      <c r="D2401" s="1" t="s">
        <v>5594</v>
      </c>
      <c r="E2401" s="1" t="s">
        <v>5509</v>
      </c>
      <c r="F2401" s="1">
        <v>1</v>
      </c>
    </row>
    <row r="2402" spans="1:6" x14ac:dyDescent="0.2">
      <c r="A2402" s="5" t="s">
        <v>196</v>
      </c>
      <c r="B2402" s="5" t="s">
        <v>2346</v>
      </c>
      <c r="C2402" s="5" t="s">
        <v>2347</v>
      </c>
      <c r="D2402" s="1" t="s">
        <v>5594</v>
      </c>
      <c r="E2402" s="1" t="s">
        <v>5509</v>
      </c>
      <c r="F2402" s="1">
        <v>4</v>
      </c>
    </row>
    <row r="2403" spans="1:6" x14ac:dyDescent="0.2">
      <c r="A2403" s="5" t="s">
        <v>196</v>
      </c>
      <c r="B2403" s="5" t="s">
        <v>4666</v>
      </c>
      <c r="C2403" s="5" t="s">
        <v>4667</v>
      </c>
      <c r="D2403" s="1" t="s">
        <v>5597</v>
      </c>
      <c r="E2403" s="1" t="s">
        <v>5509</v>
      </c>
      <c r="F2403" s="1">
        <v>3</v>
      </c>
    </row>
    <row r="2404" spans="1:6" x14ac:dyDescent="0.2">
      <c r="A2404" s="5" t="s">
        <v>196</v>
      </c>
      <c r="B2404" s="5" t="s">
        <v>2222</v>
      </c>
      <c r="C2404" s="5" t="s">
        <v>2223</v>
      </c>
      <c r="D2404" s="1" t="s">
        <v>5594</v>
      </c>
      <c r="E2404" s="1" t="s">
        <v>5509</v>
      </c>
      <c r="F2404" s="1">
        <v>3</v>
      </c>
    </row>
    <row r="2405" spans="1:6" x14ac:dyDescent="0.2">
      <c r="A2405" s="5" t="s">
        <v>196</v>
      </c>
      <c r="B2405" s="5" t="s">
        <v>2224</v>
      </c>
      <c r="C2405" s="5" t="s">
        <v>2225</v>
      </c>
      <c r="D2405" s="1" t="s">
        <v>5594</v>
      </c>
      <c r="E2405" s="1" t="s">
        <v>5509</v>
      </c>
      <c r="F2405" s="1">
        <v>2</v>
      </c>
    </row>
    <row r="2406" spans="1:6" x14ac:dyDescent="0.2">
      <c r="A2406" s="5" t="s">
        <v>196</v>
      </c>
      <c r="B2406" s="5" t="s">
        <v>2226</v>
      </c>
      <c r="C2406" s="5" t="s">
        <v>2227</v>
      </c>
      <c r="D2406" s="1" t="s">
        <v>5594</v>
      </c>
      <c r="E2406" s="1" t="s">
        <v>5509</v>
      </c>
      <c r="F2406" s="1">
        <v>16</v>
      </c>
    </row>
    <row r="2407" spans="1:6" x14ac:dyDescent="0.2">
      <c r="A2407" s="5" t="s">
        <v>196</v>
      </c>
      <c r="B2407" s="5" t="s">
        <v>2348</v>
      </c>
      <c r="C2407" s="5" t="s">
        <v>2349</v>
      </c>
      <c r="D2407" s="1" t="s">
        <v>5594</v>
      </c>
      <c r="E2407" s="1" t="s">
        <v>5509</v>
      </c>
      <c r="F2407" s="1">
        <v>9</v>
      </c>
    </row>
    <row r="2408" spans="1:6" x14ac:dyDescent="0.2">
      <c r="A2408" s="5" t="s">
        <v>196</v>
      </c>
      <c r="B2408" s="5" t="s">
        <v>2228</v>
      </c>
      <c r="C2408" s="5" t="s">
        <v>2229</v>
      </c>
      <c r="D2408" s="1" t="s">
        <v>5594</v>
      </c>
      <c r="E2408" s="1" t="s">
        <v>5509</v>
      </c>
      <c r="F2408" s="1">
        <v>19</v>
      </c>
    </row>
    <row r="2409" spans="1:6" x14ac:dyDescent="0.2">
      <c r="A2409" s="5" t="s">
        <v>196</v>
      </c>
      <c r="B2409" s="5" t="s">
        <v>2230</v>
      </c>
      <c r="C2409" s="5" t="s">
        <v>2231</v>
      </c>
      <c r="D2409" s="1" t="s">
        <v>5594</v>
      </c>
      <c r="E2409" s="1" t="s">
        <v>5509</v>
      </c>
      <c r="F2409" s="1">
        <v>1</v>
      </c>
    </row>
    <row r="2410" spans="1:6" x14ac:dyDescent="0.2">
      <c r="A2410" s="5" t="s">
        <v>196</v>
      </c>
      <c r="B2410" s="5" t="s">
        <v>2232</v>
      </c>
      <c r="C2410" s="5" t="s">
        <v>2233</v>
      </c>
      <c r="D2410" s="1" t="s">
        <v>5594</v>
      </c>
      <c r="E2410" s="1" t="s">
        <v>5509</v>
      </c>
      <c r="F2410" s="1">
        <v>1</v>
      </c>
    </row>
    <row r="2411" spans="1:6" x14ac:dyDescent="0.2">
      <c r="A2411" s="5" t="s">
        <v>196</v>
      </c>
      <c r="B2411" s="5" t="s">
        <v>2234</v>
      </c>
      <c r="C2411" s="5" t="s">
        <v>2235</v>
      </c>
      <c r="D2411" s="1" t="s">
        <v>5594</v>
      </c>
      <c r="E2411" s="1" t="s">
        <v>5509</v>
      </c>
      <c r="F2411" s="1">
        <v>4</v>
      </c>
    </row>
    <row r="2412" spans="1:6" x14ac:dyDescent="0.2">
      <c r="A2412" s="5" t="s">
        <v>196</v>
      </c>
      <c r="B2412" s="5" t="s">
        <v>2236</v>
      </c>
      <c r="C2412" s="5" t="s">
        <v>2237</v>
      </c>
      <c r="D2412" s="1" t="s">
        <v>5594</v>
      </c>
      <c r="E2412" s="1" t="s">
        <v>5509</v>
      </c>
      <c r="F2412" s="1">
        <v>1</v>
      </c>
    </row>
    <row r="2413" spans="1:6" x14ac:dyDescent="0.2">
      <c r="A2413" s="5" t="s">
        <v>196</v>
      </c>
      <c r="B2413" s="5" t="s">
        <v>2238</v>
      </c>
      <c r="C2413" s="5" t="s">
        <v>2239</v>
      </c>
      <c r="D2413" s="1" t="s">
        <v>5594</v>
      </c>
      <c r="E2413" s="1" t="s">
        <v>5509</v>
      </c>
      <c r="F2413" s="1">
        <v>1</v>
      </c>
    </row>
    <row r="2414" spans="1:6" x14ac:dyDescent="0.2">
      <c r="A2414" s="5" t="s">
        <v>196</v>
      </c>
      <c r="B2414" s="5" t="s">
        <v>2240</v>
      </c>
      <c r="C2414" s="5" t="s">
        <v>2241</v>
      </c>
      <c r="D2414" s="1" t="s">
        <v>5594</v>
      </c>
      <c r="E2414" s="1" t="s">
        <v>5509</v>
      </c>
      <c r="F2414" s="1">
        <v>1</v>
      </c>
    </row>
    <row r="2415" spans="1:6" x14ac:dyDescent="0.2">
      <c r="A2415" s="5" t="s">
        <v>196</v>
      </c>
      <c r="B2415" s="5" t="s">
        <v>2242</v>
      </c>
      <c r="C2415" s="5" t="s">
        <v>2243</v>
      </c>
      <c r="D2415" s="1" t="s">
        <v>5594</v>
      </c>
      <c r="E2415" s="1" t="s">
        <v>5509</v>
      </c>
      <c r="F2415" s="1">
        <v>1</v>
      </c>
    </row>
    <row r="2416" spans="1:6" x14ac:dyDescent="0.2">
      <c r="A2416" s="5" t="s">
        <v>196</v>
      </c>
      <c r="B2416" s="5" t="s">
        <v>2244</v>
      </c>
      <c r="C2416" s="5" t="s">
        <v>2245</v>
      </c>
      <c r="D2416" s="1" t="s">
        <v>5594</v>
      </c>
      <c r="E2416" s="1" t="s">
        <v>5509</v>
      </c>
      <c r="F2416" s="1">
        <v>1</v>
      </c>
    </row>
    <row r="2417" spans="1:6" x14ac:dyDescent="0.2">
      <c r="A2417" s="5" t="s">
        <v>196</v>
      </c>
      <c r="B2417" s="5" t="s">
        <v>4668</v>
      </c>
      <c r="C2417" s="5" t="s">
        <v>4669</v>
      </c>
      <c r="D2417" s="1" t="s">
        <v>5597</v>
      </c>
      <c r="E2417" s="1" t="s">
        <v>5509</v>
      </c>
      <c r="F2417" s="1">
        <v>2</v>
      </c>
    </row>
    <row r="2418" spans="1:6" x14ac:dyDescent="0.2">
      <c r="A2418" s="5" t="s">
        <v>196</v>
      </c>
      <c r="B2418" s="5" t="s">
        <v>2246</v>
      </c>
      <c r="C2418" s="5" t="s">
        <v>2247</v>
      </c>
      <c r="D2418" s="1" t="s">
        <v>5594</v>
      </c>
      <c r="E2418" s="1" t="s">
        <v>5509</v>
      </c>
      <c r="F2418" s="1">
        <v>1</v>
      </c>
    </row>
    <row r="2419" spans="1:6" x14ac:dyDescent="0.2">
      <c r="A2419" s="5" t="s">
        <v>196</v>
      </c>
      <c r="B2419" s="5" t="s">
        <v>2350</v>
      </c>
      <c r="C2419" s="5" t="s">
        <v>2351</v>
      </c>
      <c r="D2419" s="1" t="s">
        <v>5594</v>
      </c>
      <c r="E2419" s="1" t="s">
        <v>5509</v>
      </c>
      <c r="F2419" s="1">
        <v>2</v>
      </c>
    </row>
    <row r="2420" spans="1:6" x14ac:dyDescent="0.2">
      <c r="A2420" s="5" t="s">
        <v>196</v>
      </c>
      <c r="B2420" s="5" t="s">
        <v>2248</v>
      </c>
      <c r="C2420" s="5" t="s">
        <v>2249</v>
      </c>
      <c r="D2420" s="1" t="s">
        <v>5594</v>
      </c>
      <c r="E2420" s="1" t="s">
        <v>5509</v>
      </c>
      <c r="F2420" s="1">
        <v>50</v>
      </c>
    </row>
    <row r="2421" spans="1:6" x14ac:dyDescent="0.2">
      <c r="A2421" s="5" t="s">
        <v>196</v>
      </c>
      <c r="B2421" s="5" t="s">
        <v>2250</v>
      </c>
      <c r="C2421" s="5" t="s">
        <v>2251</v>
      </c>
      <c r="D2421" s="1" t="s">
        <v>5594</v>
      </c>
      <c r="E2421" s="1" t="s">
        <v>5509</v>
      </c>
      <c r="F2421" s="1">
        <v>1</v>
      </c>
    </row>
    <row r="2422" spans="1:6" x14ac:dyDescent="0.2">
      <c r="A2422" s="5" t="s">
        <v>196</v>
      </c>
      <c r="B2422" s="5" t="s">
        <v>2252</v>
      </c>
      <c r="C2422" s="5" t="s">
        <v>2253</v>
      </c>
      <c r="D2422" s="1" t="s">
        <v>5594</v>
      </c>
      <c r="E2422" s="1" t="s">
        <v>5509</v>
      </c>
      <c r="F2422" s="1">
        <v>11</v>
      </c>
    </row>
    <row r="2423" spans="1:6" x14ac:dyDescent="0.2">
      <c r="A2423" s="5" t="s">
        <v>196</v>
      </c>
      <c r="B2423" s="5" t="s">
        <v>2254</v>
      </c>
      <c r="C2423" s="5" t="s">
        <v>2255</v>
      </c>
      <c r="D2423" s="1" t="s">
        <v>5594</v>
      </c>
      <c r="E2423" s="1" t="s">
        <v>5509</v>
      </c>
      <c r="F2423" s="1">
        <v>2</v>
      </c>
    </row>
    <row r="2424" spans="1:6" x14ac:dyDescent="0.2">
      <c r="A2424" s="5" t="s">
        <v>196</v>
      </c>
      <c r="B2424" s="5" t="s">
        <v>2256</v>
      </c>
      <c r="C2424" s="5" t="s">
        <v>2257</v>
      </c>
      <c r="D2424" s="1" t="s">
        <v>5594</v>
      </c>
      <c r="E2424" s="1" t="s">
        <v>5509</v>
      </c>
      <c r="F2424" s="1">
        <v>1</v>
      </c>
    </row>
    <row r="2425" spans="1:6" x14ac:dyDescent="0.2">
      <c r="A2425" s="5" t="s">
        <v>196</v>
      </c>
      <c r="B2425" s="5" t="s">
        <v>2258</v>
      </c>
      <c r="C2425" s="5" t="s">
        <v>2259</v>
      </c>
      <c r="D2425" s="1" t="s">
        <v>5594</v>
      </c>
      <c r="E2425" s="1" t="s">
        <v>5509</v>
      </c>
      <c r="F2425" s="1">
        <v>6</v>
      </c>
    </row>
    <row r="2426" spans="1:6" x14ac:dyDescent="0.2">
      <c r="A2426" s="5" t="s">
        <v>196</v>
      </c>
      <c r="B2426" s="5" t="s">
        <v>2260</v>
      </c>
      <c r="C2426" s="5" t="s">
        <v>2261</v>
      </c>
      <c r="D2426" s="1" t="s">
        <v>5594</v>
      </c>
      <c r="E2426" s="1" t="s">
        <v>5509</v>
      </c>
      <c r="F2426" s="1">
        <v>3</v>
      </c>
    </row>
    <row r="2427" spans="1:6" x14ac:dyDescent="0.2">
      <c r="A2427" s="5" t="s">
        <v>196</v>
      </c>
      <c r="B2427" s="5" t="s">
        <v>2352</v>
      </c>
      <c r="C2427" s="5" t="s">
        <v>2353</v>
      </c>
      <c r="D2427" s="1" t="s">
        <v>5594</v>
      </c>
      <c r="E2427" s="1" t="s">
        <v>5509</v>
      </c>
      <c r="F2427" s="1">
        <v>4</v>
      </c>
    </row>
    <row r="2428" spans="1:6" x14ac:dyDescent="0.2">
      <c r="A2428" s="5" t="s">
        <v>196</v>
      </c>
      <c r="B2428" s="5" t="s">
        <v>2262</v>
      </c>
      <c r="C2428" s="5" t="s">
        <v>2263</v>
      </c>
      <c r="D2428" s="1" t="s">
        <v>5594</v>
      </c>
      <c r="E2428" s="1" t="s">
        <v>5509</v>
      </c>
      <c r="F2428" s="1">
        <v>2</v>
      </c>
    </row>
    <row r="2429" spans="1:6" x14ac:dyDescent="0.2">
      <c r="A2429" s="5" t="s">
        <v>196</v>
      </c>
      <c r="B2429" s="5" t="s">
        <v>2264</v>
      </c>
      <c r="C2429" s="5" t="s">
        <v>2265</v>
      </c>
      <c r="D2429" s="1" t="s">
        <v>5594</v>
      </c>
      <c r="E2429" s="1" t="s">
        <v>5509</v>
      </c>
      <c r="F2429" s="1">
        <v>2</v>
      </c>
    </row>
    <row r="2430" spans="1:6" x14ac:dyDescent="0.2">
      <c r="A2430" s="5" t="s">
        <v>196</v>
      </c>
      <c r="B2430" s="5" t="s">
        <v>2354</v>
      </c>
      <c r="C2430" s="5" t="s">
        <v>2355</v>
      </c>
      <c r="D2430" s="1" t="s">
        <v>5594</v>
      </c>
      <c r="E2430" s="1" t="s">
        <v>5509</v>
      </c>
      <c r="F2430" s="1">
        <v>8</v>
      </c>
    </row>
    <row r="2431" spans="1:6" x14ac:dyDescent="0.2">
      <c r="A2431" s="5" t="s">
        <v>196</v>
      </c>
      <c r="B2431" s="5" t="s">
        <v>2356</v>
      </c>
      <c r="C2431" s="5" t="s">
        <v>2267</v>
      </c>
      <c r="D2431" s="1" t="s">
        <v>5594</v>
      </c>
      <c r="E2431" s="1" t="s">
        <v>5509</v>
      </c>
      <c r="F2431" s="1">
        <v>7</v>
      </c>
    </row>
    <row r="2432" spans="1:6" x14ac:dyDescent="0.2">
      <c r="A2432" s="5" t="s">
        <v>196</v>
      </c>
      <c r="B2432" s="5" t="s">
        <v>2266</v>
      </c>
      <c r="C2432" s="5" t="s">
        <v>2267</v>
      </c>
      <c r="D2432" s="1" t="s">
        <v>5594</v>
      </c>
      <c r="E2432" s="1" t="s">
        <v>5509</v>
      </c>
      <c r="F2432" s="1">
        <v>1</v>
      </c>
    </row>
    <row r="2433" spans="1:6" x14ac:dyDescent="0.2">
      <c r="A2433" s="5" t="s">
        <v>196</v>
      </c>
      <c r="B2433" s="5" t="s">
        <v>4670</v>
      </c>
      <c r="C2433" s="5" t="s">
        <v>4671</v>
      </c>
      <c r="D2433" s="1" t="s">
        <v>5597</v>
      </c>
      <c r="E2433" s="1" t="s">
        <v>5509</v>
      </c>
      <c r="F2433" s="1">
        <v>3</v>
      </c>
    </row>
    <row r="2434" spans="1:6" x14ac:dyDescent="0.2">
      <c r="A2434" s="5" t="s">
        <v>196</v>
      </c>
      <c r="B2434" s="5" t="s">
        <v>2268</v>
      </c>
      <c r="C2434" s="5" t="s">
        <v>2269</v>
      </c>
      <c r="D2434" s="1" t="s">
        <v>5594</v>
      </c>
      <c r="E2434" s="1" t="s">
        <v>5509</v>
      </c>
      <c r="F2434" s="1">
        <v>1</v>
      </c>
    </row>
    <row r="2435" spans="1:6" x14ac:dyDescent="0.2">
      <c r="A2435" s="5" t="s">
        <v>196</v>
      </c>
      <c r="B2435" s="5" t="s">
        <v>2270</v>
      </c>
      <c r="C2435" s="5" t="s">
        <v>2357</v>
      </c>
      <c r="D2435" s="1" t="s">
        <v>5594</v>
      </c>
      <c r="E2435" s="1" t="s">
        <v>5509</v>
      </c>
      <c r="F2435" s="1">
        <v>1</v>
      </c>
    </row>
    <row r="2436" spans="1:6" x14ac:dyDescent="0.2">
      <c r="A2436" s="5" t="s">
        <v>196</v>
      </c>
      <c r="B2436" s="5" t="s">
        <v>2358</v>
      </c>
      <c r="C2436" s="5" t="s">
        <v>2359</v>
      </c>
      <c r="D2436" s="1" t="s">
        <v>5594</v>
      </c>
      <c r="E2436" s="1" t="s">
        <v>5509</v>
      </c>
      <c r="F2436" s="1">
        <v>1</v>
      </c>
    </row>
    <row r="2437" spans="1:6" x14ac:dyDescent="0.2">
      <c r="A2437" s="5" t="s">
        <v>196</v>
      </c>
      <c r="B2437" s="5" t="s">
        <v>2360</v>
      </c>
      <c r="C2437" s="5" t="s">
        <v>2361</v>
      </c>
      <c r="D2437" s="1" t="s">
        <v>5594</v>
      </c>
      <c r="E2437" s="1" t="s">
        <v>5509</v>
      </c>
      <c r="F2437" s="1">
        <v>1</v>
      </c>
    </row>
    <row r="2438" spans="1:6" x14ac:dyDescent="0.2">
      <c r="A2438" s="5" t="s">
        <v>196</v>
      </c>
      <c r="B2438" s="5" t="s">
        <v>2271</v>
      </c>
      <c r="C2438" s="5" t="s">
        <v>2272</v>
      </c>
      <c r="D2438" s="1" t="s">
        <v>5594</v>
      </c>
      <c r="E2438" s="1" t="s">
        <v>5509</v>
      </c>
      <c r="F2438" s="1">
        <v>1</v>
      </c>
    </row>
    <row r="2439" spans="1:6" x14ac:dyDescent="0.2">
      <c r="A2439" s="5" t="s">
        <v>196</v>
      </c>
      <c r="B2439" s="5" t="s">
        <v>2362</v>
      </c>
      <c r="C2439" s="5" t="s">
        <v>2363</v>
      </c>
      <c r="D2439" s="1" t="s">
        <v>5594</v>
      </c>
      <c r="E2439" s="1" t="s">
        <v>5509</v>
      </c>
      <c r="F2439" s="1">
        <v>19</v>
      </c>
    </row>
    <row r="2440" spans="1:6" x14ac:dyDescent="0.2">
      <c r="A2440" s="5" t="s">
        <v>196</v>
      </c>
      <c r="B2440" s="5" t="s">
        <v>2364</v>
      </c>
      <c r="C2440" s="5" t="s">
        <v>2365</v>
      </c>
      <c r="D2440" s="1" t="s">
        <v>5594</v>
      </c>
      <c r="E2440" s="1" t="s">
        <v>5509</v>
      </c>
      <c r="F2440" s="1">
        <v>1</v>
      </c>
    </row>
    <row r="2441" spans="1:6" x14ac:dyDescent="0.2">
      <c r="A2441" s="5" t="s">
        <v>196</v>
      </c>
      <c r="B2441" s="5" t="s">
        <v>2366</v>
      </c>
      <c r="C2441" s="5" t="s">
        <v>2367</v>
      </c>
      <c r="D2441" s="1" t="s">
        <v>5594</v>
      </c>
      <c r="E2441" s="1" t="s">
        <v>5509</v>
      </c>
      <c r="F2441" s="1">
        <v>2</v>
      </c>
    </row>
    <row r="2442" spans="1:6" x14ac:dyDescent="0.2">
      <c r="A2442" s="5" t="s">
        <v>196</v>
      </c>
      <c r="B2442" s="5" t="s">
        <v>2273</v>
      </c>
      <c r="C2442" s="5" t="s">
        <v>2274</v>
      </c>
      <c r="D2442" s="1" t="s">
        <v>5594</v>
      </c>
      <c r="E2442" s="1" t="s">
        <v>5509</v>
      </c>
      <c r="F2442" s="1">
        <v>1</v>
      </c>
    </row>
    <row r="2443" spans="1:6" x14ac:dyDescent="0.2">
      <c r="A2443" s="5" t="s">
        <v>196</v>
      </c>
      <c r="B2443" s="5" t="s">
        <v>4672</v>
      </c>
      <c r="C2443" s="5" t="s">
        <v>4673</v>
      </c>
      <c r="D2443" s="1" t="s">
        <v>5597</v>
      </c>
      <c r="E2443" s="1" t="s">
        <v>5509</v>
      </c>
      <c r="F2443" s="1">
        <v>2</v>
      </c>
    </row>
    <row r="2444" spans="1:6" x14ac:dyDescent="0.2">
      <c r="A2444" s="5" t="s">
        <v>196</v>
      </c>
      <c r="B2444" s="5" t="s">
        <v>2368</v>
      </c>
      <c r="C2444" s="5" t="s">
        <v>2369</v>
      </c>
      <c r="D2444" s="1" t="s">
        <v>5594</v>
      </c>
      <c r="E2444" s="1" t="s">
        <v>5509</v>
      </c>
      <c r="F2444" s="1">
        <v>1</v>
      </c>
    </row>
    <row r="2445" spans="1:6" x14ac:dyDescent="0.2">
      <c r="A2445" s="5" t="s">
        <v>196</v>
      </c>
      <c r="B2445" s="5" t="s">
        <v>4674</v>
      </c>
      <c r="C2445" s="5" t="s">
        <v>4675</v>
      </c>
      <c r="D2445" s="1" t="s">
        <v>5597</v>
      </c>
      <c r="E2445" s="1" t="s">
        <v>5509</v>
      </c>
      <c r="F2445" s="1">
        <v>1</v>
      </c>
    </row>
    <row r="2446" spans="1:6" x14ac:dyDescent="0.2">
      <c r="A2446" s="5" t="s">
        <v>196</v>
      </c>
      <c r="B2446" s="5" t="s">
        <v>4676</v>
      </c>
      <c r="C2446" s="5" t="s">
        <v>6632</v>
      </c>
      <c r="D2446" s="1" t="s">
        <v>5597</v>
      </c>
      <c r="E2446" s="1" t="s">
        <v>5509</v>
      </c>
      <c r="F2446" s="1">
        <v>2</v>
      </c>
    </row>
    <row r="2447" spans="1:6" x14ac:dyDescent="0.2">
      <c r="A2447" s="5" t="s">
        <v>196</v>
      </c>
      <c r="B2447" s="5" t="s">
        <v>2275</v>
      </c>
      <c r="C2447" s="5" t="s">
        <v>2276</v>
      </c>
      <c r="D2447" s="1" t="s">
        <v>5594</v>
      </c>
      <c r="E2447" s="1" t="s">
        <v>5509</v>
      </c>
      <c r="F2447" s="1">
        <v>2</v>
      </c>
    </row>
    <row r="2448" spans="1:6" x14ac:dyDescent="0.2">
      <c r="A2448" s="5" t="s">
        <v>196</v>
      </c>
      <c r="B2448" s="5" t="s">
        <v>2277</v>
      </c>
      <c r="C2448" s="5" t="s">
        <v>2278</v>
      </c>
      <c r="D2448" s="1" t="s">
        <v>5594</v>
      </c>
      <c r="E2448" s="1" t="s">
        <v>5509</v>
      </c>
      <c r="F2448" s="1">
        <v>2</v>
      </c>
    </row>
    <row r="2449" spans="1:6" x14ac:dyDescent="0.2">
      <c r="A2449" s="5" t="s">
        <v>196</v>
      </c>
      <c r="B2449" s="5" t="s">
        <v>4677</v>
      </c>
      <c r="C2449" s="5" t="s">
        <v>4678</v>
      </c>
      <c r="D2449" s="1" t="s">
        <v>5597</v>
      </c>
      <c r="E2449" s="1" t="s">
        <v>5509</v>
      </c>
      <c r="F2449" s="1">
        <v>4</v>
      </c>
    </row>
    <row r="2450" spans="1:6" x14ac:dyDescent="0.2">
      <c r="A2450" s="5" t="s">
        <v>196</v>
      </c>
      <c r="B2450" s="5" t="s">
        <v>2279</v>
      </c>
      <c r="C2450" s="5" t="s">
        <v>2370</v>
      </c>
      <c r="D2450" s="1" t="s">
        <v>5594</v>
      </c>
      <c r="E2450" s="1" t="s">
        <v>5509</v>
      </c>
      <c r="F2450" s="1">
        <v>2</v>
      </c>
    </row>
    <row r="2451" spans="1:6" x14ac:dyDescent="0.2">
      <c r="A2451" s="5" t="s">
        <v>196</v>
      </c>
      <c r="B2451" s="5" t="s">
        <v>2371</v>
      </c>
      <c r="C2451" s="5" t="s">
        <v>2372</v>
      </c>
      <c r="D2451" s="1" t="s">
        <v>5594</v>
      </c>
      <c r="E2451" s="1" t="s">
        <v>5509</v>
      </c>
      <c r="F2451" s="1">
        <v>1</v>
      </c>
    </row>
    <row r="2452" spans="1:6" x14ac:dyDescent="0.2">
      <c r="A2452" s="5" t="s">
        <v>196</v>
      </c>
      <c r="B2452" s="5" t="s">
        <v>4679</v>
      </c>
      <c r="C2452" s="5" t="s">
        <v>6633</v>
      </c>
      <c r="D2452" s="1" t="s">
        <v>5597</v>
      </c>
      <c r="E2452" s="1" t="s">
        <v>5509</v>
      </c>
      <c r="F2452" s="1">
        <v>14</v>
      </c>
    </row>
    <row r="2453" spans="1:6" x14ac:dyDescent="0.2">
      <c r="A2453" s="5" t="s">
        <v>196</v>
      </c>
      <c r="B2453" s="5" t="s">
        <v>4680</v>
      </c>
      <c r="C2453" s="5" t="s">
        <v>4681</v>
      </c>
      <c r="D2453" s="1" t="s">
        <v>5597</v>
      </c>
      <c r="E2453" s="1" t="s">
        <v>5509</v>
      </c>
      <c r="F2453" s="1">
        <v>2</v>
      </c>
    </row>
    <row r="2454" spans="1:6" x14ac:dyDescent="0.2">
      <c r="A2454" s="5" t="s">
        <v>196</v>
      </c>
      <c r="B2454" s="5" t="s">
        <v>2373</v>
      </c>
      <c r="C2454" s="5" t="s">
        <v>2374</v>
      </c>
      <c r="D2454" s="1" t="s">
        <v>5594</v>
      </c>
      <c r="E2454" s="1" t="s">
        <v>5509</v>
      </c>
      <c r="F2454" s="1">
        <v>4</v>
      </c>
    </row>
    <row r="2455" spans="1:6" x14ac:dyDescent="0.2">
      <c r="A2455" s="5" t="s">
        <v>196</v>
      </c>
      <c r="B2455" s="5" t="s">
        <v>2375</v>
      </c>
      <c r="C2455" s="5" t="s">
        <v>2376</v>
      </c>
      <c r="D2455" s="1" t="s">
        <v>5594</v>
      </c>
      <c r="E2455" s="1" t="s">
        <v>5509</v>
      </c>
      <c r="F2455" s="1">
        <v>1</v>
      </c>
    </row>
    <row r="2456" spans="1:6" x14ac:dyDescent="0.2">
      <c r="A2456" s="5" t="s">
        <v>196</v>
      </c>
      <c r="B2456" s="5" t="s">
        <v>2280</v>
      </c>
      <c r="C2456" s="5" t="s">
        <v>2281</v>
      </c>
      <c r="D2456" s="1" t="s">
        <v>5594</v>
      </c>
      <c r="E2456" s="1" t="s">
        <v>5509</v>
      </c>
      <c r="F2456" s="1">
        <v>1</v>
      </c>
    </row>
    <row r="2457" spans="1:6" x14ac:dyDescent="0.2">
      <c r="A2457" s="5" t="s">
        <v>196</v>
      </c>
      <c r="B2457" s="5" t="s">
        <v>2282</v>
      </c>
      <c r="C2457" s="5" t="s">
        <v>2283</v>
      </c>
      <c r="D2457" s="1" t="s">
        <v>5594</v>
      </c>
      <c r="E2457" s="1" t="s">
        <v>5509</v>
      </c>
      <c r="F2457" s="1">
        <v>1</v>
      </c>
    </row>
    <row r="2458" spans="1:6" x14ac:dyDescent="0.2">
      <c r="A2458" s="5" t="s">
        <v>196</v>
      </c>
      <c r="B2458" s="5" t="s">
        <v>2284</v>
      </c>
      <c r="C2458" s="5" t="s">
        <v>2285</v>
      </c>
      <c r="D2458" s="1" t="s">
        <v>5594</v>
      </c>
      <c r="E2458" s="1" t="s">
        <v>5509</v>
      </c>
      <c r="F2458" s="1">
        <v>1</v>
      </c>
    </row>
    <row r="2459" spans="1:6" x14ac:dyDescent="0.2">
      <c r="A2459" s="5" t="s">
        <v>196</v>
      </c>
      <c r="B2459" s="5" t="s">
        <v>2286</v>
      </c>
      <c r="C2459" s="5" t="s">
        <v>2287</v>
      </c>
      <c r="D2459" s="1" t="s">
        <v>5594</v>
      </c>
      <c r="E2459" s="1" t="s">
        <v>5509</v>
      </c>
      <c r="F2459" s="1">
        <v>1</v>
      </c>
    </row>
    <row r="2460" spans="1:6" x14ac:dyDescent="0.2">
      <c r="A2460" s="5" t="s">
        <v>196</v>
      </c>
      <c r="B2460" s="5" t="s">
        <v>2288</v>
      </c>
      <c r="C2460" s="5" t="s">
        <v>2289</v>
      </c>
      <c r="D2460" s="1" t="s">
        <v>5594</v>
      </c>
      <c r="E2460" s="1" t="s">
        <v>5509</v>
      </c>
      <c r="F2460" s="1">
        <v>4</v>
      </c>
    </row>
    <row r="2461" spans="1:6" x14ac:dyDescent="0.2">
      <c r="A2461" s="5" t="s">
        <v>196</v>
      </c>
      <c r="B2461" s="5" t="s">
        <v>2290</v>
      </c>
      <c r="C2461" s="5" t="s">
        <v>2291</v>
      </c>
      <c r="D2461" s="1" t="s">
        <v>5594</v>
      </c>
      <c r="E2461" s="1" t="s">
        <v>5509</v>
      </c>
      <c r="F2461" s="1">
        <v>1</v>
      </c>
    </row>
    <row r="2462" spans="1:6" x14ac:dyDescent="0.2">
      <c r="A2462" s="5" t="s">
        <v>196</v>
      </c>
      <c r="B2462" s="5" t="s">
        <v>2292</v>
      </c>
      <c r="C2462" s="5" t="s">
        <v>2293</v>
      </c>
      <c r="D2462" s="1" t="s">
        <v>5594</v>
      </c>
      <c r="E2462" s="1" t="s">
        <v>5509</v>
      </c>
      <c r="F2462" s="1">
        <v>2</v>
      </c>
    </row>
    <row r="2463" spans="1:6" x14ac:dyDescent="0.2">
      <c r="A2463" s="5" t="s">
        <v>196</v>
      </c>
      <c r="B2463" s="5" t="s">
        <v>4682</v>
      </c>
      <c r="C2463" s="5" t="s">
        <v>4683</v>
      </c>
      <c r="D2463" s="1" t="s">
        <v>5597</v>
      </c>
      <c r="E2463" s="1" t="s">
        <v>5509</v>
      </c>
      <c r="F2463" s="1">
        <v>1</v>
      </c>
    </row>
    <row r="2464" spans="1:6" x14ac:dyDescent="0.2">
      <c r="A2464" s="5" t="s">
        <v>196</v>
      </c>
      <c r="B2464" s="5" t="s">
        <v>2294</v>
      </c>
      <c r="C2464" s="5" t="s">
        <v>2293</v>
      </c>
      <c r="D2464" s="1" t="s">
        <v>5594</v>
      </c>
      <c r="E2464" s="1" t="s">
        <v>5509</v>
      </c>
      <c r="F2464" s="1">
        <v>2</v>
      </c>
    </row>
    <row r="2465" spans="1:6" x14ac:dyDescent="0.2">
      <c r="A2465" s="5" t="s">
        <v>196</v>
      </c>
      <c r="B2465" s="5" t="s">
        <v>2377</v>
      </c>
      <c r="C2465" s="5" t="s">
        <v>2378</v>
      </c>
      <c r="D2465" s="1" t="s">
        <v>5594</v>
      </c>
      <c r="E2465" s="1" t="s">
        <v>5509</v>
      </c>
      <c r="F2465" s="1">
        <v>3</v>
      </c>
    </row>
    <row r="2466" spans="1:6" x14ac:dyDescent="0.2">
      <c r="A2466" s="5" t="s">
        <v>196</v>
      </c>
      <c r="B2466" s="5" t="s">
        <v>2295</v>
      </c>
      <c r="C2466" s="5" t="s">
        <v>2296</v>
      </c>
      <c r="D2466" s="1" t="s">
        <v>5594</v>
      </c>
      <c r="E2466" s="1" t="s">
        <v>5509</v>
      </c>
      <c r="F2466" s="1">
        <v>1</v>
      </c>
    </row>
    <row r="2467" spans="1:6" x14ac:dyDescent="0.2">
      <c r="A2467" s="5" t="s">
        <v>196</v>
      </c>
      <c r="B2467" s="5" t="s">
        <v>2297</v>
      </c>
      <c r="C2467" s="5" t="s">
        <v>2298</v>
      </c>
      <c r="D2467" s="1" t="s">
        <v>5594</v>
      </c>
      <c r="E2467" s="1" t="s">
        <v>5509</v>
      </c>
      <c r="F2467" s="1">
        <v>1</v>
      </c>
    </row>
    <row r="2468" spans="1:6" x14ac:dyDescent="0.2">
      <c r="A2468" s="5" t="s">
        <v>196</v>
      </c>
      <c r="B2468" s="5" t="s">
        <v>2299</v>
      </c>
      <c r="C2468" s="5" t="s">
        <v>2300</v>
      </c>
      <c r="D2468" s="1" t="s">
        <v>5594</v>
      </c>
      <c r="E2468" s="1" t="s">
        <v>5509</v>
      </c>
      <c r="F2468" s="1">
        <v>1</v>
      </c>
    </row>
    <row r="2469" spans="1:6" x14ac:dyDescent="0.2">
      <c r="A2469" s="5" t="s">
        <v>196</v>
      </c>
      <c r="B2469" s="5" t="s">
        <v>2301</v>
      </c>
      <c r="C2469" s="5" t="s">
        <v>2302</v>
      </c>
      <c r="D2469" s="1" t="s">
        <v>5594</v>
      </c>
      <c r="E2469" s="1" t="s">
        <v>5509</v>
      </c>
      <c r="F2469" s="1">
        <v>2</v>
      </c>
    </row>
    <row r="2470" spans="1:6" x14ac:dyDescent="0.2">
      <c r="A2470" s="5" t="s">
        <v>196</v>
      </c>
      <c r="B2470" s="5" t="s">
        <v>2303</v>
      </c>
      <c r="C2470" s="5" t="s">
        <v>2302</v>
      </c>
      <c r="D2470" s="1" t="s">
        <v>5594</v>
      </c>
      <c r="E2470" s="1" t="s">
        <v>5509</v>
      </c>
      <c r="F2470" s="1">
        <v>1</v>
      </c>
    </row>
    <row r="2471" spans="1:6" x14ac:dyDescent="0.2">
      <c r="A2471" s="5" t="s">
        <v>196</v>
      </c>
      <c r="B2471" s="5" t="s">
        <v>2379</v>
      </c>
      <c r="C2471" s="5" t="s">
        <v>2380</v>
      </c>
      <c r="D2471" s="1" t="s">
        <v>5594</v>
      </c>
      <c r="E2471" s="1" t="s">
        <v>5509</v>
      </c>
      <c r="F2471" s="1">
        <v>1</v>
      </c>
    </row>
    <row r="2472" spans="1:6" x14ac:dyDescent="0.2">
      <c r="A2472" s="5" t="s">
        <v>196</v>
      </c>
      <c r="B2472" s="5" t="s">
        <v>4684</v>
      </c>
      <c r="C2472" s="5" t="s">
        <v>4685</v>
      </c>
      <c r="D2472" s="1" t="s">
        <v>5597</v>
      </c>
      <c r="E2472" s="1" t="s">
        <v>5509</v>
      </c>
      <c r="F2472" s="1">
        <v>1</v>
      </c>
    </row>
    <row r="2473" spans="1:6" x14ac:dyDescent="0.2">
      <c r="A2473" s="5" t="s">
        <v>196</v>
      </c>
      <c r="B2473" s="5" t="s">
        <v>938</v>
      </c>
      <c r="C2473" s="5" t="s">
        <v>6626</v>
      </c>
      <c r="D2473" s="1" t="s">
        <v>5593</v>
      </c>
      <c r="E2473" s="1" t="s">
        <v>158</v>
      </c>
      <c r="F2473" s="1">
        <v>4</v>
      </c>
    </row>
    <row r="2474" spans="1:6" x14ac:dyDescent="0.2">
      <c r="A2474" s="5" t="s">
        <v>196</v>
      </c>
      <c r="B2474" s="5" t="s">
        <v>2304</v>
      </c>
      <c r="C2474" s="5" t="s">
        <v>2305</v>
      </c>
      <c r="D2474" s="1" t="s">
        <v>5594</v>
      </c>
      <c r="E2474" s="1" t="s">
        <v>5509</v>
      </c>
      <c r="F2474" s="1">
        <v>5</v>
      </c>
    </row>
    <row r="2475" spans="1:6" x14ac:dyDescent="0.2">
      <c r="A2475" s="5" t="s">
        <v>7937</v>
      </c>
      <c r="B2475" s="5" t="s">
        <v>7649</v>
      </c>
      <c r="C2475" s="5" t="s">
        <v>8443</v>
      </c>
      <c r="D2475" s="1" t="s">
        <v>4</v>
      </c>
      <c r="E2475" s="1" t="s">
        <v>5509</v>
      </c>
      <c r="F2475" s="1">
        <v>2</v>
      </c>
    </row>
    <row r="2476" spans="1:6" x14ac:dyDescent="0.2">
      <c r="A2476" s="5" t="s">
        <v>7654</v>
      </c>
      <c r="B2476" s="5" t="s">
        <v>7656</v>
      </c>
      <c r="C2476" s="5" t="s">
        <v>8448</v>
      </c>
      <c r="D2476" s="1" t="s">
        <v>6277</v>
      </c>
      <c r="E2476" s="1" t="s">
        <v>5509</v>
      </c>
      <c r="F2476" s="1">
        <v>1</v>
      </c>
    </row>
    <row r="2477" spans="1:6" x14ac:dyDescent="0.2">
      <c r="A2477" s="5" t="s">
        <v>7654</v>
      </c>
      <c r="B2477" s="5" t="s">
        <v>7655</v>
      </c>
      <c r="C2477" s="5" t="s">
        <v>7883</v>
      </c>
      <c r="D2477" s="1" t="s">
        <v>4</v>
      </c>
      <c r="E2477" s="1" t="s">
        <v>5509</v>
      </c>
      <c r="F2477" s="1">
        <v>1</v>
      </c>
    </row>
    <row r="2478" spans="1:6" x14ac:dyDescent="0.2">
      <c r="A2478" s="5" t="s">
        <v>7936</v>
      </c>
      <c r="B2478" s="5" t="s">
        <v>8132</v>
      </c>
      <c r="C2478" s="5" t="s">
        <v>8439</v>
      </c>
      <c r="D2478" s="1" t="s">
        <v>5596</v>
      </c>
      <c r="E2478" s="1" t="s">
        <v>5509</v>
      </c>
      <c r="F2478" s="1">
        <v>312</v>
      </c>
    </row>
    <row r="2479" spans="1:6" x14ac:dyDescent="0.2">
      <c r="A2479" s="5" t="s">
        <v>6300</v>
      </c>
      <c r="B2479" s="5" t="s">
        <v>3285</v>
      </c>
      <c r="C2479" s="5" t="s">
        <v>6635</v>
      </c>
      <c r="D2479" s="1" t="s">
        <v>5593</v>
      </c>
      <c r="E2479" s="1" t="s">
        <v>158</v>
      </c>
      <c r="F2479" s="1">
        <v>1</v>
      </c>
    </row>
    <row r="2480" spans="1:6" x14ac:dyDescent="0.2">
      <c r="A2480" s="5" t="s">
        <v>6300</v>
      </c>
      <c r="B2480" s="5" t="s">
        <v>7646</v>
      </c>
      <c r="C2480" s="5" t="s">
        <v>8440</v>
      </c>
      <c r="D2480" s="1" t="s">
        <v>5596</v>
      </c>
      <c r="E2480" s="1" t="s">
        <v>5509</v>
      </c>
      <c r="F2480" s="1">
        <v>5</v>
      </c>
    </row>
    <row r="2481" spans="1:6" x14ac:dyDescent="0.2">
      <c r="A2481" s="5" t="s">
        <v>6300</v>
      </c>
      <c r="B2481" s="5" t="s">
        <v>7647</v>
      </c>
      <c r="C2481" s="5" t="s">
        <v>8441</v>
      </c>
      <c r="D2481" s="1" t="s">
        <v>4</v>
      </c>
      <c r="E2481" s="1" t="s">
        <v>5509</v>
      </c>
      <c r="F2481" s="1">
        <v>2</v>
      </c>
    </row>
    <row r="2482" spans="1:6" x14ac:dyDescent="0.2">
      <c r="A2482" s="5" t="s">
        <v>6300</v>
      </c>
      <c r="B2482" s="5" t="s">
        <v>7648</v>
      </c>
      <c r="C2482" s="5" t="s">
        <v>8442</v>
      </c>
      <c r="D2482" s="1" t="s">
        <v>4</v>
      </c>
      <c r="E2482" s="1" t="s">
        <v>5509</v>
      </c>
      <c r="F2482" s="1">
        <v>1</v>
      </c>
    </row>
    <row r="2483" spans="1:6" x14ac:dyDescent="0.2">
      <c r="A2483" s="5" t="s">
        <v>6300</v>
      </c>
      <c r="B2483" s="5" t="s">
        <v>3201</v>
      </c>
      <c r="C2483" s="5" t="s">
        <v>6636</v>
      </c>
      <c r="D2483" s="1" t="s">
        <v>5593</v>
      </c>
      <c r="E2483" s="1" t="s">
        <v>158</v>
      </c>
      <c r="F2483" s="1">
        <v>10</v>
      </c>
    </row>
    <row r="2484" spans="1:6" x14ac:dyDescent="0.2">
      <c r="A2484" s="5" t="s">
        <v>6300</v>
      </c>
      <c r="B2484" s="5" t="s">
        <v>3202</v>
      </c>
      <c r="C2484" s="5" t="s">
        <v>6637</v>
      </c>
      <c r="D2484" s="1" t="s">
        <v>5593</v>
      </c>
      <c r="E2484" s="1" t="s">
        <v>158</v>
      </c>
      <c r="F2484" s="1">
        <v>6</v>
      </c>
    </row>
    <row r="2485" spans="1:6" x14ac:dyDescent="0.2">
      <c r="A2485" s="5" t="s">
        <v>6300</v>
      </c>
      <c r="B2485" s="5" t="s">
        <v>3203</v>
      </c>
      <c r="C2485" s="5" t="s">
        <v>6634</v>
      </c>
      <c r="D2485" s="1" t="s">
        <v>5593</v>
      </c>
      <c r="E2485" s="1" t="s">
        <v>158</v>
      </c>
      <c r="F2485" s="1">
        <v>6</v>
      </c>
    </row>
    <row r="2486" spans="1:6" x14ac:dyDescent="0.2">
      <c r="A2486" s="5" t="s">
        <v>6301</v>
      </c>
      <c r="B2486" s="5" t="s">
        <v>4686</v>
      </c>
      <c r="C2486" s="5" t="s">
        <v>6638</v>
      </c>
      <c r="D2486" s="1" t="s">
        <v>5595</v>
      </c>
      <c r="E2486" s="1" t="s">
        <v>5509</v>
      </c>
      <c r="F2486" s="1">
        <v>2</v>
      </c>
    </row>
    <row r="2487" spans="1:6" x14ac:dyDescent="0.2">
      <c r="A2487" s="5" t="s">
        <v>7650</v>
      </c>
      <c r="B2487" s="5" t="s">
        <v>7651</v>
      </c>
      <c r="C2487" s="5" t="s">
        <v>8444</v>
      </c>
      <c r="D2487" s="1" t="s">
        <v>5600</v>
      </c>
      <c r="E2487" s="1" t="s">
        <v>5509</v>
      </c>
      <c r="F2487" s="1">
        <v>50</v>
      </c>
    </row>
    <row r="2488" spans="1:6" x14ac:dyDescent="0.2">
      <c r="A2488" s="5" t="s">
        <v>6302</v>
      </c>
      <c r="B2488" s="5" t="s">
        <v>4687</v>
      </c>
      <c r="C2488" s="5" t="s">
        <v>6639</v>
      </c>
      <c r="D2488" s="1" t="s">
        <v>6277</v>
      </c>
      <c r="E2488" s="1" t="s">
        <v>5509</v>
      </c>
      <c r="F2488" s="1">
        <v>13</v>
      </c>
    </row>
    <row r="2489" spans="1:6" x14ac:dyDescent="0.2">
      <c r="A2489" s="5" t="s">
        <v>6302</v>
      </c>
      <c r="B2489" s="5" t="s">
        <v>4688</v>
      </c>
      <c r="C2489" s="5" t="s">
        <v>6640</v>
      </c>
      <c r="D2489" s="1" t="s">
        <v>6277</v>
      </c>
      <c r="E2489" s="1" t="s">
        <v>5509</v>
      </c>
      <c r="F2489" s="1">
        <v>2</v>
      </c>
    </row>
    <row r="2490" spans="1:6" x14ac:dyDescent="0.2">
      <c r="A2490" s="5" t="s">
        <v>6302</v>
      </c>
      <c r="B2490" s="5" t="s">
        <v>4689</v>
      </c>
      <c r="C2490" s="5" t="s">
        <v>6641</v>
      </c>
      <c r="D2490" s="1" t="s">
        <v>6277</v>
      </c>
      <c r="E2490" s="1" t="s">
        <v>5509</v>
      </c>
      <c r="F2490" s="1">
        <v>2</v>
      </c>
    </row>
    <row r="2491" spans="1:6" x14ac:dyDescent="0.2">
      <c r="A2491" s="5" t="s">
        <v>6302</v>
      </c>
      <c r="B2491" s="5" t="s">
        <v>4690</v>
      </c>
      <c r="C2491" s="5" t="s">
        <v>6642</v>
      </c>
      <c r="D2491" s="1" t="s">
        <v>6277</v>
      </c>
      <c r="E2491" s="1" t="s">
        <v>5509</v>
      </c>
      <c r="F2491" s="1">
        <v>15</v>
      </c>
    </row>
    <row r="2492" spans="1:6" x14ac:dyDescent="0.2">
      <c r="A2492" s="5" t="s">
        <v>6302</v>
      </c>
      <c r="B2492" s="5" t="s">
        <v>4691</v>
      </c>
      <c r="C2492" s="5" t="s">
        <v>6643</v>
      </c>
      <c r="D2492" s="1" t="s">
        <v>6277</v>
      </c>
      <c r="E2492" s="1" t="s">
        <v>5509</v>
      </c>
      <c r="F2492" s="1">
        <v>1</v>
      </c>
    </row>
    <row r="2493" spans="1:6" x14ac:dyDescent="0.2">
      <c r="A2493" s="5" t="s">
        <v>2381</v>
      </c>
      <c r="B2493" s="5" t="s">
        <v>2382</v>
      </c>
      <c r="C2493" s="5" t="s">
        <v>2383</v>
      </c>
      <c r="D2493" s="1" t="s">
        <v>5594</v>
      </c>
      <c r="E2493" s="1" t="s">
        <v>5509</v>
      </c>
      <c r="F2493" s="1">
        <v>1</v>
      </c>
    </row>
    <row r="2494" spans="1:6" x14ac:dyDescent="0.2">
      <c r="A2494" s="5" t="s">
        <v>6303</v>
      </c>
      <c r="B2494" s="5" t="s">
        <v>4692</v>
      </c>
      <c r="C2494" s="5" t="s">
        <v>4693</v>
      </c>
      <c r="D2494" s="1" t="s">
        <v>5597</v>
      </c>
      <c r="E2494" s="1" t="s">
        <v>5509</v>
      </c>
      <c r="F2494" s="1">
        <v>5</v>
      </c>
    </row>
    <row r="2495" spans="1:6" x14ac:dyDescent="0.2">
      <c r="A2495" s="5" t="s">
        <v>6303</v>
      </c>
      <c r="B2495" s="5" t="s">
        <v>2384</v>
      </c>
      <c r="C2495" s="5" t="s">
        <v>2385</v>
      </c>
      <c r="D2495" s="1" t="s">
        <v>5594</v>
      </c>
      <c r="E2495" s="1" t="s">
        <v>5509</v>
      </c>
      <c r="F2495" s="1">
        <v>2</v>
      </c>
    </row>
    <row r="2496" spans="1:6" x14ac:dyDescent="0.2">
      <c r="A2496" s="5" t="s">
        <v>6303</v>
      </c>
      <c r="B2496" s="5" t="s">
        <v>2386</v>
      </c>
      <c r="C2496" s="5" t="s">
        <v>2387</v>
      </c>
      <c r="D2496" s="1" t="s">
        <v>5594</v>
      </c>
      <c r="E2496" s="1" t="s">
        <v>5509</v>
      </c>
      <c r="F2496" s="1">
        <v>1</v>
      </c>
    </row>
    <row r="2497" spans="1:6" x14ac:dyDescent="0.2">
      <c r="A2497" s="5" t="s">
        <v>6303</v>
      </c>
      <c r="B2497" s="5" t="s">
        <v>2388</v>
      </c>
      <c r="C2497" s="5" t="s">
        <v>2389</v>
      </c>
      <c r="D2497" s="1" t="s">
        <v>5594</v>
      </c>
      <c r="E2497" s="1" t="s">
        <v>5509</v>
      </c>
      <c r="F2497" s="1">
        <v>2</v>
      </c>
    </row>
    <row r="2498" spans="1:6" x14ac:dyDescent="0.2">
      <c r="A2498" s="5" t="s">
        <v>6303</v>
      </c>
      <c r="B2498" s="5" t="s">
        <v>4694</v>
      </c>
      <c r="C2498" s="5" t="s">
        <v>4695</v>
      </c>
      <c r="D2498" s="1" t="s">
        <v>5592</v>
      </c>
      <c r="E2498" s="1" t="s">
        <v>5509</v>
      </c>
      <c r="F2498" s="1">
        <v>1</v>
      </c>
    </row>
    <row r="2499" spans="1:6" x14ac:dyDescent="0.2">
      <c r="A2499" s="5" t="s">
        <v>6303</v>
      </c>
      <c r="B2499" s="5" t="s">
        <v>2390</v>
      </c>
      <c r="C2499" s="5" t="s">
        <v>2391</v>
      </c>
      <c r="D2499" s="1" t="s">
        <v>5594</v>
      </c>
      <c r="E2499" s="1" t="s">
        <v>5509</v>
      </c>
      <c r="F2499" s="1">
        <v>5</v>
      </c>
    </row>
    <row r="2500" spans="1:6" x14ac:dyDescent="0.2">
      <c r="A2500" s="5" t="s">
        <v>6303</v>
      </c>
      <c r="B2500" s="5" t="s">
        <v>2392</v>
      </c>
      <c r="C2500" s="5" t="s">
        <v>2393</v>
      </c>
      <c r="D2500" s="1" t="s">
        <v>5594</v>
      </c>
      <c r="E2500" s="1" t="s">
        <v>5509</v>
      </c>
      <c r="F2500" s="1">
        <v>1</v>
      </c>
    </row>
    <row r="2501" spans="1:6" x14ac:dyDescent="0.2">
      <c r="A2501" s="5" t="s">
        <v>6304</v>
      </c>
      <c r="B2501" s="5" t="s">
        <v>8133</v>
      </c>
      <c r="C2501" s="5" t="s">
        <v>4696</v>
      </c>
      <c r="D2501" s="1" t="s">
        <v>5592</v>
      </c>
      <c r="E2501" s="1" t="s">
        <v>5509</v>
      </c>
      <c r="F2501" s="1">
        <v>173</v>
      </c>
    </row>
    <row r="2502" spans="1:6" x14ac:dyDescent="0.2">
      <c r="A2502" s="5" t="s">
        <v>6304</v>
      </c>
      <c r="B2502" s="5" t="s">
        <v>8134</v>
      </c>
      <c r="C2502" s="5" t="s">
        <v>6649</v>
      </c>
      <c r="D2502" s="1" t="s">
        <v>5596</v>
      </c>
      <c r="E2502" s="1" t="s">
        <v>5509</v>
      </c>
      <c r="F2502" s="1">
        <v>396</v>
      </c>
    </row>
    <row r="2503" spans="1:6" x14ac:dyDescent="0.2">
      <c r="A2503" s="5" t="s">
        <v>6304</v>
      </c>
      <c r="B2503" s="5" t="s">
        <v>8135</v>
      </c>
      <c r="C2503" s="5" t="s">
        <v>6644</v>
      </c>
      <c r="D2503" s="1" t="s">
        <v>5592</v>
      </c>
      <c r="E2503" s="1" t="s">
        <v>5509</v>
      </c>
      <c r="F2503" s="1">
        <v>263</v>
      </c>
    </row>
    <row r="2504" spans="1:6" x14ac:dyDescent="0.2">
      <c r="A2504" s="5" t="s">
        <v>6304</v>
      </c>
      <c r="B2504" s="5" t="s">
        <v>4697</v>
      </c>
      <c r="C2504" s="5" t="s">
        <v>6645</v>
      </c>
      <c r="D2504" s="1" t="s">
        <v>5597</v>
      </c>
      <c r="E2504" s="1" t="s">
        <v>5509</v>
      </c>
      <c r="F2504" s="1">
        <v>6</v>
      </c>
    </row>
    <row r="2505" spans="1:6" x14ac:dyDescent="0.2">
      <c r="A2505" s="5" t="s">
        <v>6304</v>
      </c>
      <c r="B2505" s="5" t="s">
        <v>4698</v>
      </c>
      <c r="C2505" s="5" t="s">
        <v>6645</v>
      </c>
      <c r="D2505" s="1" t="s">
        <v>5597</v>
      </c>
      <c r="E2505" s="1" t="s">
        <v>5509</v>
      </c>
      <c r="F2505" s="1">
        <v>15</v>
      </c>
    </row>
    <row r="2506" spans="1:6" x14ac:dyDescent="0.2">
      <c r="A2506" s="5" t="s">
        <v>6304</v>
      </c>
      <c r="B2506" s="5" t="s">
        <v>4699</v>
      </c>
      <c r="C2506" s="5" t="s">
        <v>6646</v>
      </c>
      <c r="D2506" s="1" t="s">
        <v>5592</v>
      </c>
      <c r="E2506" s="1" t="s">
        <v>5509</v>
      </c>
      <c r="F2506" s="1">
        <v>1</v>
      </c>
    </row>
    <row r="2507" spans="1:6" x14ac:dyDescent="0.2">
      <c r="A2507" s="5" t="s">
        <v>6304</v>
      </c>
      <c r="B2507" s="5" t="s">
        <v>4700</v>
      </c>
      <c r="C2507" s="5" t="s">
        <v>6647</v>
      </c>
      <c r="D2507" s="1" t="s">
        <v>5592</v>
      </c>
      <c r="E2507" s="1" t="s">
        <v>5509</v>
      </c>
      <c r="F2507" s="1">
        <v>1</v>
      </c>
    </row>
    <row r="2508" spans="1:6" x14ac:dyDescent="0.2">
      <c r="A2508" s="5" t="s">
        <v>6304</v>
      </c>
      <c r="B2508" s="5" t="s">
        <v>4701</v>
      </c>
      <c r="C2508" s="5" t="s">
        <v>6648</v>
      </c>
      <c r="D2508" s="1" t="s">
        <v>5592</v>
      </c>
      <c r="E2508" s="1" t="s">
        <v>5509</v>
      </c>
      <c r="F2508" s="1">
        <v>4</v>
      </c>
    </row>
    <row r="2509" spans="1:6" x14ac:dyDescent="0.2">
      <c r="A2509" s="5" t="s">
        <v>6304</v>
      </c>
      <c r="B2509" s="5" t="s">
        <v>4702</v>
      </c>
      <c r="C2509" s="5" t="s">
        <v>5529</v>
      </c>
      <c r="D2509" s="1" t="s">
        <v>5592</v>
      </c>
      <c r="E2509" s="1" t="s">
        <v>5509</v>
      </c>
      <c r="F2509" s="1">
        <v>5</v>
      </c>
    </row>
    <row r="2510" spans="1:6" x14ac:dyDescent="0.2">
      <c r="A2510" s="5" t="s">
        <v>2394</v>
      </c>
      <c r="B2510" s="5" t="s">
        <v>846</v>
      </c>
      <c r="C2510" s="5" t="s">
        <v>7852</v>
      </c>
      <c r="D2510" s="1" t="s">
        <v>5592</v>
      </c>
      <c r="E2510" s="1" t="s">
        <v>5509</v>
      </c>
      <c r="F2510" s="1">
        <v>1</v>
      </c>
    </row>
    <row r="2511" spans="1:6" x14ac:dyDescent="0.2">
      <c r="A2511" s="5" t="s">
        <v>2394</v>
      </c>
      <c r="B2511" s="5" t="s">
        <v>6357</v>
      </c>
      <c r="C2511" s="5" t="s">
        <v>6651</v>
      </c>
      <c r="D2511" s="1" t="s">
        <v>5596</v>
      </c>
      <c r="E2511" s="1" t="s">
        <v>5509</v>
      </c>
      <c r="F2511" s="1">
        <v>38</v>
      </c>
    </row>
    <row r="2512" spans="1:6" x14ac:dyDescent="0.2">
      <c r="A2512" s="5" t="s">
        <v>2394</v>
      </c>
      <c r="B2512" s="5" t="s">
        <v>4704</v>
      </c>
      <c r="C2512" s="5" t="s">
        <v>6652</v>
      </c>
      <c r="D2512" s="1" t="s">
        <v>5596</v>
      </c>
      <c r="E2512" s="1" t="s">
        <v>158</v>
      </c>
      <c r="F2512" s="1">
        <v>10</v>
      </c>
    </row>
    <row r="2513" spans="1:6" x14ac:dyDescent="0.2">
      <c r="A2513" s="5" t="s">
        <v>2394</v>
      </c>
      <c r="B2513" s="5" t="s">
        <v>6358</v>
      </c>
      <c r="C2513" s="5" t="s">
        <v>6653</v>
      </c>
      <c r="D2513" s="1" t="s">
        <v>5596</v>
      </c>
      <c r="E2513" s="1" t="s">
        <v>158</v>
      </c>
      <c r="F2513" s="1">
        <v>10</v>
      </c>
    </row>
    <row r="2514" spans="1:6" x14ac:dyDescent="0.2">
      <c r="A2514" s="5" t="s">
        <v>2394</v>
      </c>
      <c r="B2514" s="5" t="s">
        <v>8141</v>
      </c>
      <c r="C2514" s="5" t="s">
        <v>6654</v>
      </c>
      <c r="D2514" s="1" t="s">
        <v>5596</v>
      </c>
      <c r="E2514" s="1" t="s">
        <v>158</v>
      </c>
      <c r="F2514" s="1">
        <v>3</v>
      </c>
    </row>
    <row r="2515" spans="1:6" x14ac:dyDescent="0.2">
      <c r="A2515" s="5" t="s">
        <v>2394</v>
      </c>
      <c r="B2515" s="5" t="s">
        <v>8142</v>
      </c>
      <c r="C2515" s="5" t="s">
        <v>6655</v>
      </c>
      <c r="D2515" s="1" t="s">
        <v>5596</v>
      </c>
      <c r="E2515" s="1" t="s">
        <v>158</v>
      </c>
      <c r="F2515" s="1">
        <v>3</v>
      </c>
    </row>
    <row r="2516" spans="1:6" x14ac:dyDescent="0.2">
      <c r="A2516" s="5" t="s">
        <v>2394</v>
      </c>
      <c r="B2516" s="5" t="s">
        <v>4705</v>
      </c>
      <c r="C2516" s="5" t="s">
        <v>6656</v>
      </c>
      <c r="D2516" s="1" t="s">
        <v>4</v>
      </c>
      <c r="E2516" s="1" t="s">
        <v>158</v>
      </c>
      <c r="F2516" s="1">
        <v>65</v>
      </c>
    </row>
    <row r="2517" spans="1:6" x14ac:dyDescent="0.2">
      <c r="A2517" s="5" t="s">
        <v>2394</v>
      </c>
      <c r="B2517" s="5" t="s">
        <v>8136</v>
      </c>
      <c r="C2517" s="5" t="s">
        <v>8445</v>
      </c>
      <c r="D2517" s="1" t="s">
        <v>4</v>
      </c>
      <c r="E2517" s="1" t="s">
        <v>158</v>
      </c>
      <c r="F2517" s="1">
        <v>2</v>
      </c>
    </row>
    <row r="2518" spans="1:6" x14ac:dyDescent="0.2">
      <c r="A2518" s="5" t="s">
        <v>2394</v>
      </c>
      <c r="B2518" s="5" t="s">
        <v>8137</v>
      </c>
      <c r="C2518" s="5" t="s">
        <v>8446</v>
      </c>
      <c r="D2518" s="1" t="s">
        <v>4</v>
      </c>
      <c r="E2518" s="1" t="s">
        <v>158</v>
      </c>
      <c r="F2518" s="1">
        <v>1</v>
      </c>
    </row>
    <row r="2519" spans="1:6" x14ac:dyDescent="0.2">
      <c r="A2519" s="5" t="s">
        <v>2394</v>
      </c>
      <c r="B2519" s="5" t="s">
        <v>8138</v>
      </c>
      <c r="C2519" s="5" t="s">
        <v>5590</v>
      </c>
      <c r="D2519" s="1" t="s">
        <v>4</v>
      </c>
      <c r="E2519" s="1" t="s">
        <v>158</v>
      </c>
      <c r="F2519" s="1">
        <v>2</v>
      </c>
    </row>
    <row r="2520" spans="1:6" x14ac:dyDescent="0.2">
      <c r="A2520" s="5" t="s">
        <v>2394</v>
      </c>
      <c r="B2520" s="5" t="s">
        <v>6359</v>
      </c>
      <c r="C2520" s="5" t="s">
        <v>6657</v>
      </c>
      <c r="D2520" s="1" t="s">
        <v>5596</v>
      </c>
      <c r="E2520" s="1" t="s">
        <v>5509</v>
      </c>
      <c r="F2520" s="1">
        <v>27</v>
      </c>
    </row>
    <row r="2521" spans="1:6" x14ac:dyDescent="0.2">
      <c r="A2521" s="5" t="s">
        <v>2394</v>
      </c>
      <c r="B2521" s="5" t="s">
        <v>8139</v>
      </c>
      <c r="C2521" s="5" t="s">
        <v>4703</v>
      </c>
      <c r="D2521" s="1" t="s">
        <v>5596</v>
      </c>
      <c r="E2521" s="1" t="s">
        <v>158</v>
      </c>
      <c r="F2521" s="1">
        <v>1</v>
      </c>
    </row>
    <row r="2522" spans="1:6" x14ac:dyDescent="0.2">
      <c r="A2522" s="5" t="s">
        <v>2394</v>
      </c>
      <c r="B2522" s="5" t="s">
        <v>6360</v>
      </c>
      <c r="C2522" s="5" t="s">
        <v>6360</v>
      </c>
      <c r="D2522" s="1" t="s">
        <v>4</v>
      </c>
      <c r="E2522" s="1" t="s">
        <v>158</v>
      </c>
      <c r="F2522" s="1">
        <v>57</v>
      </c>
    </row>
    <row r="2523" spans="1:6" x14ac:dyDescent="0.2">
      <c r="A2523" s="5" t="s">
        <v>2394</v>
      </c>
      <c r="B2523" s="5" t="s">
        <v>4706</v>
      </c>
      <c r="C2523" s="5" t="s">
        <v>6658</v>
      </c>
      <c r="D2523" s="1" t="s">
        <v>5596</v>
      </c>
      <c r="E2523" s="1" t="s">
        <v>158</v>
      </c>
      <c r="F2523" s="1">
        <v>1</v>
      </c>
    </row>
    <row r="2524" spans="1:6" x14ac:dyDescent="0.2">
      <c r="A2524" s="5" t="s">
        <v>2394</v>
      </c>
      <c r="B2524" s="5" t="s">
        <v>4707</v>
      </c>
      <c r="C2524" s="5" t="s">
        <v>6659</v>
      </c>
      <c r="D2524" s="1" t="s">
        <v>6277</v>
      </c>
      <c r="E2524" s="1" t="s">
        <v>158</v>
      </c>
      <c r="F2524" s="1">
        <v>7</v>
      </c>
    </row>
    <row r="2525" spans="1:6" x14ac:dyDescent="0.2">
      <c r="A2525" s="5" t="s">
        <v>2394</v>
      </c>
      <c r="B2525" s="5" t="s">
        <v>4708</v>
      </c>
      <c r="C2525" s="5" t="s">
        <v>6660</v>
      </c>
      <c r="D2525" s="1" t="s">
        <v>4</v>
      </c>
      <c r="E2525" s="1" t="s">
        <v>158</v>
      </c>
      <c r="F2525" s="1">
        <v>5</v>
      </c>
    </row>
    <row r="2526" spans="1:6" x14ac:dyDescent="0.2">
      <c r="A2526" s="5" t="s">
        <v>2394</v>
      </c>
      <c r="B2526" s="5" t="s">
        <v>8140</v>
      </c>
      <c r="C2526" s="5" t="s">
        <v>6650</v>
      </c>
      <c r="D2526" s="1" t="s">
        <v>5596</v>
      </c>
      <c r="E2526" s="1" t="s">
        <v>158</v>
      </c>
      <c r="F2526" s="1">
        <v>9</v>
      </c>
    </row>
    <row r="2527" spans="1:6" x14ac:dyDescent="0.2">
      <c r="A2527" s="5" t="s">
        <v>2394</v>
      </c>
      <c r="B2527" s="5" t="s">
        <v>4709</v>
      </c>
      <c r="C2527" s="5" t="s">
        <v>6661</v>
      </c>
      <c r="D2527" s="1" t="s">
        <v>5596</v>
      </c>
      <c r="E2527" s="1" t="s">
        <v>5509</v>
      </c>
      <c r="F2527" s="1">
        <v>6</v>
      </c>
    </row>
    <row r="2528" spans="1:6" x14ac:dyDescent="0.2">
      <c r="A2528" s="5" t="s">
        <v>2394</v>
      </c>
      <c r="B2528" s="5" t="s">
        <v>4710</v>
      </c>
      <c r="C2528" s="5" t="s">
        <v>6662</v>
      </c>
      <c r="D2528" s="1" t="s">
        <v>5598</v>
      </c>
      <c r="E2528" s="1" t="s">
        <v>5509</v>
      </c>
      <c r="F2528" s="1">
        <v>6</v>
      </c>
    </row>
    <row r="2529" spans="1:6" x14ac:dyDescent="0.2">
      <c r="A2529" s="5" t="s">
        <v>2394</v>
      </c>
      <c r="B2529" s="5" t="s">
        <v>6361</v>
      </c>
      <c r="C2529" s="5" t="s">
        <v>6663</v>
      </c>
      <c r="D2529" s="1" t="s">
        <v>5598</v>
      </c>
      <c r="E2529" s="1" t="s">
        <v>5509</v>
      </c>
      <c r="F2529" s="1">
        <v>1</v>
      </c>
    </row>
    <row r="2530" spans="1:6" x14ac:dyDescent="0.2">
      <c r="A2530" s="5" t="s">
        <v>2394</v>
      </c>
      <c r="B2530" s="5" t="s">
        <v>4711</v>
      </c>
      <c r="C2530" s="5" t="s">
        <v>6664</v>
      </c>
      <c r="D2530" s="1" t="s">
        <v>4</v>
      </c>
      <c r="E2530" s="1" t="s">
        <v>5509</v>
      </c>
      <c r="F2530" s="1">
        <v>6</v>
      </c>
    </row>
    <row r="2531" spans="1:6" x14ac:dyDescent="0.2">
      <c r="A2531" s="5" t="s">
        <v>2394</v>
      </c>
      <c r="B2531" s="5" t="s">
        <v>4712</v>
      </c>
      <c r="C2531" s="5" t="s">
        <v>6665</v>
      </c>
      <c r="D2531" s="1" t="s">
        <v>5598</v>
      </c>
      <c r="E2531" s="1" t="s">
        <v>158</v>
      </c>
      <c r="F2531" s="1">
        <v>2</v>
      </c>
    </row>
    <row r="2532" spans="1:6" x14ac:dyDescent="0.2">
      <c r="A2532" s="5" t="s">
        <v>2394</v>
      </c>
      <c r="B2532" s="5" t="s">
        <v>4713</v>
      </c>
      <c r="C2532" s="5" t="s">
        <v>6666</v>
      </c>
      <c r="D2532" s="1" t="s">
        <v>5600</v>
      </c>
      <c r="E2532" s="1" t="s">
        <v>158</v>
      </c>
      <c r="F2532" s="1">
        <v>50</v>
      </c>
    </row>
    <row r="2533" spans="1:6" x14ac:dyDescent="0.2">
      <c r="A2533" s="5" t="s">
        <v>2394</v>
      </c>
      <c r="B2533" s="5" t="s">
        <v>4714</v>
      </c>
      <c r="C2533" s="5" t="s">
        <v>6667</v>
      </c>
      <c r="D2533" s="1" t="s">
        <v>5600</v>
      </c>
      <c r="E2533" s="1" t="s">
        <v>158</v>
      </c>
      <c r="F2533" s="1">
        <v>8</v>
      </c>
    </row>
    <row r="2534" spans="1:6" x14ac:dyDescent="0.2">
      <c r="A2534" s="5" t="s">
        <v>2394</v>
      </c>
      <c r="B2534" s="5" t="s">
        <v>6362</v>
      </c>
      <c r="C2534" s="5" t="s">
        <v>6668</v>
      </c>
      <c r="D2534" s="1" t="s">
        <v>5598</v>
      </c>
      <c r="E2534" s="1" t="s">
        <v>158</v>
      </c>
      <c r="F2534" s="1">
        <v>5</v>
      </c>
    </row>
    <row r="2535" spans="1:6" x14ac:dyDescent="0.2">
      <c r="A2535" s="5" t="s">
        <v>2394</v>
      </c>
      <c r="B2535" s="5" t="s">
        <v>4715</v>
      </c>
      <c r="C2535" s="5" t="s">
        <v>5496</v>
      </c>
      <c r="D2535" s="1" t="s">
        <v>5598</v>
      </c>
      <c r="E2535" s="1" t="s">
        <v>158</v>
      </c>
      <c r="F2535" s="1">
        <v>7</v>
      </c>
    </row>
    <row r="2536" spans="1:6" x14ac:dyDescent="0.2">
      <c r="A2536" s="5" t="s">
        <v>2394</v>
      </c>
      <c r="B2536" s="5" t="s">
        <v>4716</v>
      </c>
      <c r="C2536" s="5" t="s">
        <v>6669</v>
      </c>
      <c r="D2536" s="1" t="s">
        <v>5596</v>
      </c>
      <c r="E2536" s="1" t="s">
        <v>158</v>
      </c>
      <c r="F2536" s="1">
        <v>7</v>
      </c>
    </row>
    <row r="2537" spans="1:6" x14ac:dyDescent="0.2">
      <c r="A2537" s="5" t="s">
        <v>2394</v>
      </c>
      <c r="B2537" s="5" t="s">
        <v>2395</v>
      </c>
      <c r="C2537" s="5" t="s">
        <v>2396</v>
      </c>
      <c r="D2537" s="1" t="s">
        <v>5594</v>
      </c>
      <c r="E2537" s="1" t="s">
        <v>5509</v>
      </c>
      <c r="F2537" s="1">
        <v>6</v>
      </c>
    </row>
    <row r="2538" spans="1:6" x14ac:dyDescent="0.2">
      <c r="A2538" s="5" t="s">
        <v>2394</v>
      </c>
      <c r="B2538" s="5" t="s">
        <v>6363</v>
      </c>
      <c r="C2538" s="5" t="s">
        <v>6670</v>
      </c>
      <c r="D2538" s="1" t="s">
        <v>5596</v>
      </c>
      <c r="E2538" s="1" t="s">
        <v>158</v>
      </c>
      <c r="F2538" s="1">
        <v>5</v>
      </c>
    </row>
    <row r="2539" spans="1:6" x14ac:dyDescent="0.2">
      <c r="A2539" s="5" t="s">
        <v>2394</v>
      </c>
      <c r="B2539" s="5" t="s">
        <v>4717</v>
      </c>
      <c r="C2539" s="5" t="s">
        <v>6671</v>
      </c>
      <c r="D2539" s="1" t="s">
        <v>5598</v>
      </c>
      <c r="E2539" s="1" t="s">
        <v>5509</v>
      </c>
      <c r="F2539" s="1">
        <v>90</v>
      </c>
    </row>
    <row r="2540" spans="1:6" x14ac:dyDescent="0.2">
      <c r="A2540" s="5" t="s">
        <v>2394</v>
      </c>
      <c r="B2540" s="5" t="s">
        <v>4718</v>
      </c>
      <c r="C2540" s="5" t="s">
        <v>6672</v>
      </c>
      <c r="D2540" s="1" t="s">
        <v>5598</v>
      </c>
      <c r="E2540" s="1" t="s">
        <v>158</v>
      </c>
      <c r="F2540" s="1">
        <v>100</v>
      </c>
    </row>
    <row r="2541" spans="1:6" x14ac:dyDescent="0.2">
      <c r="A2541" s="5" t="s">
        <v>2394</v>
      </c>
      <c r="B2541" s="5" t="s">
        <v>4719</v>
      </c>
      <c r="C2541" s="5" t="s">
        <v>6673</v>
      </c>
      <c r="D2541" s="1" t="s">
        <v>5598</v>
      </c>
      <c r="E2541" s="1" t="s">
        <v>158</v>
      </c>
      <c r="F2541" s="1">
        <v>1</v>
      </c>
    </row>
    <row r="2542" spans="1:6" x14ac:dyDescent="0.2">
      <c r="A2542" s="5" t="s">
        <v>2394</v>
      </c>
      <c r="B2542" s="5" t="s">
        <v>6364</v>
      </c>
      <c r="C2542" s="5" t="s">
        <v>6674</v>
      </c>
      <c r="D2542" s="1" t="s">
        <v>5596</v>
      </c>
      <c r="E2542" s="1" t="s">
        <v>158</v>
      </c>
      <c r="F2542" s="1">
        <v>100</v>
      </c>
    </row>
    <row r="2543" spans="1:6" x14ac:dyDescent="0.2">
      <c r="A2543" s="5" t="s">
        <v>2394</v>
      </c>
      <c r="B2543" s="5" t="s">
        <v>6365</v>
      </c>
      <c r="C2543" s="5" t="s">
        <v>6675</v>
      </c>
      <c r="D2543" s="1" t="s">
        <v>5596</v>
      </c>
      <c r="E2543" s="1" t="s">
        <v>5509</v>
      </c>
      <c r="F2543" s="1">
        <v>2</v>
      </c>
    </row>
    <row r="2544" spans="1:6" x14ac:dyDescent="0.2">
      <c r="A2544" s="5" t="s">
        <v>2394</v>
      </c>
      <c r="B2544" s="5" t="s">
        <v>6366</v>
      </c>
      <c r="C2544" s="5" t="s">
        <v>6676</v>
      </c>
      <c r="D2544" s="1" t="s">
        <v>5596</v>
      </c>
      <c r="E2544" s="1" t="s">
        <v>158</v>
      </c>
      <c r="F2544" s="1">
        <v>8</v>
      </c>
    </row>
    <row r="2545" spans="1:6" x14ac:dyDescent="0.2">
      <c r="A2545" s="5" t="s">
        <v>2394</v>
      </c>
      <c r="B2545" s="5" t="s">
        <v>6367</v>
      </c>
      <c r="C2545" s="5" t="s">
        <v>6678</v>
      </c>
      <c r="D2545" s="1" t="s">
        <v>5596</v>
      </c>
      <c r="E2545" s="1" t="s">
        <v>158</v>
      </c>
      <c r="F2545" s="1">
        <v>13</v>
      </c>
    </row>
    <row r="2546" spans="1:6" x14ac:dyDescent="0.2">
      <c r="A2546" s="5" t="s">
        <v>2394</v>
      </c>
      <c r="B2546" s="5" t="s">
        <v>4720</v>
      </c>
      <c r="C2546" s="5" t="s">
        <v>6677</v>
      </c>
      <c r="D2546" s="1" t="s">
        <v>5598</v>
      </c>
      <c r="E2546" s="1" t="s">
        <v>158</v>
      </c>
      <c r="F2546" s="1">
        <v>99</v>
      </c>
    </row>
    <row r="2547" spans="1:6" x14ac:dyDescent="0.2">
      <c r="A2547" s="5" t="s">
        <v>2394</v>
      </c>
      <c r="B2547" s="5" t="s">
        <v>4721</v>
      </c>
      <c r="C2547" s="5" t="s">
        <v>6679</v>
      </c>
      <c r="D2547" s="1" t="s">
        <v>5596</v>
      </c>
      <c r="E2547" s="1" t="s">
        <v>158</v>
      </c>
      <c r="F2547" s="1">
        <v>11</v>
      </c>
    </row>
    <row r="2548" spans="1:6" x14ac:dyDescent="0.2">
      <c r="A2548" s="5" t="s">
        <v>2394</v>
      </c>
      <c r="B2548" s="5" t="s">
        <v>4722</v>
      </c>
      <c r="C2548" s="5" t="s">
        <v>6680</v>
      </c>
      <c r="D2548" s="1" t="s">
        <v>5596</v>
      </c>
      <c r="E2548" s="1" t="s">
        <v>158</v>
      </c>
      <c r="F2548" s="1">
        <v>1</v>
      </c>
    </row>
    <row r="2549" spans="1:6" x14ac:dyDescent="0.2">
      <c r="A2549" s="5" t="s">
        <v>2394</v>
      </c>
      <c r="B2549" s="5" t="s">
        <v>6368</v>
      </c>
      <c r="C2549" s="5" t="s">
        <v>6681</v>
      </c>
      <c r="D2549" s="1" t="s">
        <v>5596</v>
      </c>
      <c r="E2549" s="1" t="s">
        <v>5509</v>
      </c>
      <c r="F2549" s="1">
        <v>8</v>
      </c>
    </row>
    <row r="2550" spans="1:6" x14ac:dyDescent="0.2">
      <c r="A2550" s="5" t="s">
        <v>2394</v>
      </c>
      <c r="B2550" s="5" t="s">
        <v>4723</v>
      </c>
      <c r="C2550" s="5" t="s">
        <v>4724</v>
      </c>
      <c r="D2550" s="1" t="s">
        <v>5596</v>
      </c>
      <c r="E2550" s="1" t="s">
        <v>5509</v>
      </c>
      <c r="F2550" s="1">
        <v>167</v>
      </c>
    </row>
    <row r="2551" spans="1:6" x14ac:dyDescent="0.2">
      <c r="A2551" s="5" t="s">
        <v>2394</v>
      </c>
      <c r="B2551" s="5" t="s">
        <v>6369</v>
      </c>
      <c r="C2551" s="5" t="s">
        <v>6682</v>
      </c>
      <c r="D2551" s="1" t="s">
        <v>5598</v>
      </c>
      <c r="E2551" s="1" t="s">
        <v>158</v>
      </c>
      <c r="F2551" s="1">
        <v>6</v>
      </c>
    </row>
    <row r="2552" spans="1:6" x14ac:dyDescent="0.2">
      <c r="A2552" s="5" t="s">
        <v>2394</v>
      </c>
      <c r="B2552" s="5" t="s">
        <v>4725</v>
      </c>
      <c r="C2552" s="5" t="s">
        <v>6683</v>
      </c>
      <c r="D2552" s="1" t="s">
        <v>5595</v>
      </c>
      <c r="E2552" s="1" t="s">
        <v>158</v>
      </c>
      <c r="F2552" s="1">
        <v>15</v>
      </c>
    </row>
    <row r="2553" spans="1:6" x14ac:dyDescent="0.2">
      <c r="A2553" s="5" t="s">
        <v>2394</v>
      </c>
      <c r="B2553" s="5" t="s">
        <v>4726</v>
      </c>
      <c r="C2553" s="5" t="s">
        <v>6684</v>
      </c>
      <c r="D2553" s="1" t="s">
        <v>5596</v>
      </c>
      <c r="E2553" s="1" t="s">
        <v>158</v>
      </c>
      <c r="F2553" s="1">
        <v>6</v>
      </c>
    </row>
    <row r="2554" spans="1:6" x14ac:dyDescent="0.2">
      <c r="A2554" s="5" t="s">
        <v>2394</v>
      </c>
      <c r="B2554" s="5" t="s">
        <v>2397</v>
      </c>
      <c r="C2554" s="5" t="s">
        <v>2398</v>
      </c>
      <c r="D2554" s="1" t="s">
        <v>5594</v>
      </c>
      <c r="E2554" s="1" t="s">
        <v>5509</v>
      </c>
      <c r="F2554" s="1">
        <v>2</v>
      </c>
    </row>
    <row r="2555" spans="1:6" x14ac:dyDescent="0.2">
      <c r="A2555" s="5" t="s">
        <v>2394</v>
      </c>
      <c r="B2555" s="5" t="s">
        <v>4727</v>
      </c>
      <c r="C2555" s="5" t="s">
        <v>6685</v>
      </c>
      <c r="D2555" s="1" t="s">
        <v>5592</v>
      </c>
      <c r="E2555" s="1" t="s">
        <v>158</v>
      </c>
      <c r="F2555" s="1">
        <v>1</v>
      </c>
    </row>
    <row r="2556" spans="1:6" x14ac:dyDescent="0.2">
      <c r="A2556" s="5" t="s">
        <v>2394</v>
      </c>
      <c r="B2556" s="5" t="s">
        <v>3542</v>
      </c>
      <c r="C2556" s="5" t="s">
        <v>3543</v>
      </c>
      <c r="D2556" s="1" t="s">
        <v>5593</v>
      </c>
      <c r="E2556" s="1" t="s">
        <v>158</v>
      </c>
      <c r="F2556" s="1">
        <v>502</v>
      </c>
    </row>
    <row r="2557" spans="1:6" x14ac:dyDescent="0.2">
      <c r="A2557" s="5" t="s">
        <v>7652</v>
      </c>
      <c r="B2557" s="5" t="s">
        <v>7653</v>
      </c>
      <c r="C2557" s="5" t="s">
        <v>8447</v>
      </c>
      <c r="D2557" s="1" t="s">
        <v>4</v>
      </c>
      <c r="E2557" s="1" t="s">
        <v>158</v>
      </c>
      <c r="F2557" s="1">
        <v>1</v>
      </c>
    </row>
    <row r="2558" spans="1:6" x14ac:dyDescent="0.2">
      <c r="A2558" s="5" t="s">
        <v>6305</v>
      </c>
      <c r="B2558" s="5" t="s">
        <v>4728</v>
      </c>
      <c r="C2558" s="5" t="s">
        <v>6686</v>
      </c>
      <c r="D2558" s="1" t="s">
        <v>5597</v>
      </c>
      <c r="E2558" s="1" t="s">
        <v>5509</v>
      </c>
      <c r="F2558" s="1">
        <v>15</v>
      </c>
    </row>
    <row r="2559" spans="1:6" x14ac:dyDescent="0.2">
      <c r="A2559" s="5" t="s">
        <v>6305</v>
      </c>
      <c r="B2559" s="5" t="s">
        <v>4729</v>
      </c>
      <c r="C2559" s="5" t="s">
        <v>6687</v>
      </c>
      <c r="D2559" s="1" t="s">
        <v>5597</v>
      </c>
      <c r="E2559" s="1" t="s">
        <v>5509</v>
      </c>
      <c r="F2559" s="1">
        <v>2</v>
      </c>
    </row>
    <row r="2560" spans="1:6" x14ac:dyDescent="0.2">
      <c r="A2560" s="5" t="s">
        <v>6306</v>
      </c>
      <c r="B2560" s="5" t="s">
        <v>932</v>
      </c>
      <c r="C2560" s="5" t="s">
        <v>6688</v>
      </c>
      <c r="D2560" s="1" t="s">
        <v>5593</v>
      </c>
      <c r="E2560" s="1" t="s">
        <v>158</v>
      </c>
      <c r="F2560" s="1">
        <v>3</v>
      </c>
    </row>
    <row r="2561" spans="1:6" x14ac:dyDescent="0.2">
      <c r="A2561" s="5" t="s">
        <v>6306</v>
      </c>
      <c r="B2561" s="5" t="s">
        <v>933</v>
      </c>
      <c r="C2561" s="5" t="s">
        <v>6689</v>
      </c>
      <c r="D2561" s="1" t="s">
        <v>5593</v>
      </c>
      <c r="E2561" s="1" t="s">
        <v>158</v>
      </c>
      <c r="F2561" s="1">
        <v>9</v>
      </c>
    </row>
    <row r="2562" spans="1:6" x14ac:dyDescent="0.2">
      <c r="A2562" s="5" t="s">
        <v>6306</v>
      </c>
      <c r="B2562" s="5" t="s">
        <v>934</v>
      </c>
      <c r="C2562" s="5" t="s">
        <v>6690</v>
      </c>
      <c r="D2562" s="1" t="s">
        <v>5593</v>
      </c>
      <c r="E2562" s="1" t="s">
        <v>158</v>
      </c>
      <c r="F2562" s="1">
        <v>12</v>
      </c>
    </row>
    <row r="2563" spans="1:6" x14ac:dyDescent="0.2">
      <c r="A2563" s="5" t="s">
        <v>6306</v>
      </c>
      <c r="B2563" s="5" t="s">
        <v>935</v>
      </c>
      <c r="C2563" s="5" t="s">
        <v>6691</v>
      </c>
      <c r="D2563" s="1" t="s">
        <v>5593</v>
      </c>
      <c r="E2563" s="1" t="s">
        <v>158</v>
      </c>
      <c r="F2563" s="1">
        <v>6</v>
      </c>
    </row>
    <row r="2564" spans="1:6" x14ac:dyDescent="0.2">
      <c r="A2564" s="5" t="s">
        <v>6306</v>
      </c>
      <c r="B2564" s="5" t="s">
        <v>3479</v>
      </c>
      <c r="C2564" s="5" t="s">
        <v>6692</v>
      </c>
      <c r="D2564" s="1" t="s">
        <v>5593</v>
      </c>
      <c r="E2564" s="1" t="s">
        <v>158</v>
      </c>
      <c r="F2564" s="1">
        <v>111128</v>
      </c>
    </row>
    <row r="2565" spans="1:6" x14ac:dyDescent="0.2">
      <c r="A2565" s="5" t="s">
        <v>6307</v>
      </c>
      <c r="B2565" s="5" t="s">
        <v>4730</v>
      </c>
      <c r="C2565" s="5" t="s">
        <v>6693</v>
      </c>
      <c r="D2565" s="1" t="s">
        <v>6277</v>
      </c>
      <c r="E2565" s="1" t="s">
        <v>5509</v>
      </c>
      <c r="F2565" s="1">
        <v>3</v>
      </c>
    </row>
    <row r="2566" spans="1:6" x14ac:dyDescent="0.2">
      <c r="A2566" s="5" t="s">
        <v>6307</v>
      </c>
      <c r="B2566" s="5" t="s">
        <v>4731</v>
      </c>
      <c r="C2566" s="5" t="s">
        <v>6694</v>
      </c>
      <c r="D2566" s="1" t="s">
        <v>5596</v>
      </c>
      <c r="E2566" s="1" t="s">
        <v>5509</v>
      </c>
      <c r="F2566" s="1">
        <v>1</v>
      </c>
    </row>
    <row r="2567" spans="1:6" x14ac:dyDescent="0.2">
      <c r="A2567" s="5" t="s">
        <v>6307</v>
      </c>
      <c r="B2567" s="5" t="s">
        <v>4732</v>
      </c>
      <c r="C2567" s="5" t="s">
        <v>6695</v>
      </c>
      <c r="D2567" s="1" t="s">
        <v>6277</v>
      </c>
      <c r="E2567" s="1" t="s">
        <v>5509</v>
      </c>
      <c r="F2567" s="1">
        <v>8</v>
      </c>
    </row>
    <row r="2568" spans="1:6" x14ac:dyDescent="0.2">
      <c r="A2568" s="5" t="s">
        <v>6307</v>
      </c>
      <c r="B2568" s="5" t="s">
        <v>4733</v>
      </c>
      <c r="C2568" s="5" t="s">
        <v>6696</v>
      </c>
      <c r="D2568" s="1" t="s">
        <v>6277</v>
      </c>
      <c r="E2568" s="1" t="s">
        <v>5509</v>
      </c>
      <c r="F2568" s="1">
        <v>32</v>
      </c>
    </row>
    <row r="2569" spans="1:6" x14ac:dyDescent="0.2">
      <c r="A2569" s="5" t="s">
        <v>6307</v>
      </c>
      <c r="B2569" s="5" t="s">
        <v>4734</v>
      </c>
      <c r="C2569" s="5" t="s">
        <v>6697</v>
      </c>
      <c r="D2569" s="1" t="s">
        <v>6277</v>
      </c>
      <c r="E2569" s="1" t="s">
        <v>5509</v>
      </c>
      <c r="F2569" s="1">
        <v>3</v>
      </c>
    </row>
    <row r="2570" spans="1:6" x14ac:dyDescent="0.2">
      <c r="A2570" s="5" t="s">
        <v>6307</v>
      </c>
      <c r="B2570" s="5" t="s">
        <v>4735</v>
      </c>
      <c r="C2570" s="5" t="s">
        <v>6698</v>
      </c>
      <c r="D2570" s="1" t="s">
        <v>6277</v>
      </c>
      <c r="E2570" s="1" t="s">
        <v>5509</v>
      </c>
      <c r="F2570" s="1">
        <v>10</v>
      </c>
    </row>
    <row r="2571" spans="1:6" x14ac:dyDescent="0.2">
      <c r="A2571" s="5" t="s">
        <v>6307</v>
      </c>
      <c r="B2571" s="5" t="s">
        <v>4736</v>
      </c>
      <c r="C2571" s="5" t="s">
        <v>6699</v>
      </c>
      <c r="D2571" s="1" t="s">
        <v>6277</v>
      </c>
      <c r="E2571" s="1" t="s">
        <v>5509</v>
      </c>
      <c r="F2571" s="1">
        <v>11</v>
      </c>
    </row>
    <row r="2572" spans="1:6" x14ac:dyDescent="0.2">
      <c r="A2572" s="5" t="s">
        <v>6307</v>
      </c>
      <c r="B2572" s="5" t="s">
        <v>4737</v>
      </c>
      <c r="C2572" s="5" t="s">
        <v>6700</v>
      </c>
      <c r="D2572" s="1" t="s">
        <v>6277</v>
      </c>
      <c r="E2572" s="1" t="s">
        <v>5509</v>
      </c>
      <c r="F2572" s="1">
        <v>18</v>
      </c>
    </row>
    <row r="2573" spans="1:6" x14ac:dyDescent="0.2">
      <c r="A2573" s="5" t="s">
        <v>6307</v>
      </c>
      <c r="B2573" s="5" t="s">
        <v>4738</v>
      </c>
      <c r="C2573" s="5" t="s">
        <v>6701</v>
      </c>
      <c r="D2573" s="1" t="s">
        <v>6277</v>
      </c>
      <c r="E2573" s="1" t="s">
        <v>5509</v>
      </c>
      <c r="F2573" s="1">
        <v>55</v>
      </c>
    </row>
    <row r="2574" spans="1:6" x14ac:dyDescent="0.2">
      <c r="A2574" s="5" t="s">
        <v>6307</v>
      </c>
      <c r="B2574" s="5" t="s">
        <v>4739</v>
      </c>
      <c r="C2574" s="5" t="s">
        <v>6702</v>
      </c>
      <c r="D2574" s="1" t="s">
        <v>6277</v>
      </c>
      <c r="E2574" s="1" t="s">
        <v>5509</v>
      </c>
      <c r="F2574" s="1">
        <v>9</v>
      </c>
    </row>
    <row r="2575" spans="1:6" x14ac:dyDescent="0.2">
      <c r="A2575" s="5" t="s">
        <v>6307</v>
      </c>
      <c r="B2575" s="5" t="s">
        <v>4740</v>
      </c>
      <c r="C2575" s="5" t="s">
        <v>6736</v>
      </c>
      <c r="D2575" s="1" t="s">
        <v>6277</v>
      </c>
      <c r="E2575" s="1" t="s">
        <v>5509</v>
      </c>
      <c r="F2575" s="1">
        <v>28</v>
      </c>
    </row>
    <row r="2576" spans="1:6" x14ac:dyDescent="0.2">
      <c r="A2576" s="5" t="s">
        <v>6307</v>
      </c>
      <c r="B2576" s="5" t="s">
        <v>4741</v>
      </c>
      <c r="C2576" s="5" t="s">
        <v>6703</v>
      </c>
      <c r="D2576" s="1" t="s">
        <v>6277</v>
      </c>
      <c r="E2576" s="1" t="s">
        <v>5509</v>
      </c>
      <c r="F2576" s="1">
        <v>92</v>
      </c>
    </row>
    <row r="2577" spans="1:6" x14ac:dyDescent="0.2">
      <c r="A2577" s="5" t="s">
        <v>6307</v>
      </c>
      <c r="B2577" s="5" t="s">
        <v>4742</v>
      </c>
      <c r="C2577" s="5" t="s">
        <v>6704</v>
      </c>
      <c r="D2577" s="1" t="s">
        <v>6277</v>
      </c>
      <c r="E2577" s="1" t="s">
        <v>5509</v>
      </c>
      <c r="F2577" s="1">
        <v>29</v>
      </c>
    </row>
    <row r="2578" spans="1:6" x14ac:dyDescent="0.2">
      <c r="A2578" s="5" t="s">
        <v>6307</v>
      </c>
      <c r="B2578" s="5" t="s">
        <v>4743</v>
      </c>
      <c r="C2578" s="5" t="s">
        <v>6737</v>
      </c>
      <c r="D2578" s="1" t="s">
        <v>6277</v>
      </c>
      <c r="E2578" s="1" t="s">
        <v>5509</v>
      </c>
      <c r="F2578" s="1">
        <v>16</v>
      </c>
    </row>
    <row r="2579" spans="1:6" x14ac:dyDescent="0.2">
      <c r="A2579" s="5" t="s">
        <v>6307</v>
      </c>
      <c r="B2579" s="5" t="s">
        <v>4744</v>
      </c>
      <c r="C2579" s="5" t="s">
        <v>6705</v>
      </c>
      <c r="D2579" s="1" t="s">
        <v>6277</v>
      </c>
      <c r="E2579" s="1" t="s">
        <v>5509</v>
      </c>
      <c r="F2579" s="1">
        <v>1</v>
      </c>
    </row>
    <row r="2580" spans="1:6" x14ac:dyDescent="0.2">
      <c r="A2580" s="5" t="s">
        <v>6307</v>
      </c>
      <c r="B2580" s="5" t="s">
        <v>4745</v>
      </c>
      <c r="C2580" s="5" t="s">
        <v>6706</v>
      </c>
      <c r="D2580" s="1" t="s">
        <v>6277</v>
      </c>
      <c r="E2580" s="1" t="s">
        <v>5509</v>
      </c>
      <c r="F2580" s="1">
        <v>4</v>
      </c>
    </row>
    <row r="2581" spans="1:6" x14ac:dyDescent="0.2">
      <c r="A2581" s="5" t="s">
        <v>6307</v>
      </c>
      <c r="B2581" s="5" t="s">
        <v>3982</v>
      </c>
      <c r="C2581" s="5" t="s">
        <v>6738</v>
      </c>
      <c r="D2581" s="1" t="s">
        <v>6277</v>
      </c>
      <c r="E2581" s="1" t="s">
        <v>5509</v>
      </c>
      <c r="F2581" s="1">
        <v>1</v>
      </c>
    </row>
    <row r="2582" spans="1:6" x14ac:dyDescent="0.2">
      <c r="A2582" s="5" t="s">
        <v>6307</v>
      </c>
      <c r="B2582" s="5" t="s">
        <v>4746</v>
      </c>
      <c r="C2582" s="5" t="s">
        <v>6707</v>
      </c>
      <c r="D2582" s="1" t="s">
        <v>6277</v>
      </c>
      <c r="E2582" s="1" t="s">
        <v>5509</v>
      </c>
      <c r="F2582" s="1">
        <v>16</v>
      </c>
    </row>
    <row r="2583" spans="1:6" x14ac:dyDescent="0.2">
      <c r="A2583" s="5" t="s">
        <v>6307</v>
      </c>
      <c r="B2583" s="5" t="s">
        <v>4747</v>
      </c>
      <c r="C2583" s="5" t="s">
        <v>6708</v>
      </c>
      <c r="D2583" s="1" t="s">
        <v>6277</v>
      </c>
      <c r="E2583" s="1" t="s">
        <v>5509</v>
      </c>
      <c r="F2583" s="1">
        <v>11</v>
      </c>
    </row>
    <row r="2584" spans="1:6" x14ac:dyDescent="0.2">
      <c r="A2584" s="5" t="s">
        <v>6307</v>
      </c>
      <c r="B2584" s="5" t="s">
        <v>4748</v>
      </c>
      <c r="C2584" s="5" t="s">
        <v>6739</v>
      </c>
      <c r="D2584" s="1" t="s">
        <v>6277</v>
      </c>
      <c r="E2584" s="1" t="s">
        <v>5509</v>
      </c>
      <c r="F2584" s="1">
        <v>11</v>
      </c>
    </row>
    <row r="2585" spans="1:6" x14ac:dyDescent="0.2">
      <c r="A2585" s="5" t="s">
        <v>6307</v>
      </c>
      <c r="B2585" s="5" t="s">
        <v>4749</v>
      </c>
      <c r="C2585" s="5" t="s">
        <v>6740</v>
      </c>
      <c r="D2585" s="1" t="s">
        <v>6277</v>
      </c>
      <c r="E2585" s="1" t="s">
        <v>5509</v>
      </c>
      <c r="F2585" s="1">
        <v>15</v>
      </c>
    </row>
    <row r="2586" spans="1:6" x14ac:dyDescent="0.2">
      <c r="A2586" s="5" t="s">
        <v>6307</v>
      </c>
      <c r="B2586" s="5" t="s">
        <v>4750</v>
      </c>
      <c r="C2586" s="5" t="s">
        <v>6709</v>
      </c>
      <c r="D2586" s="1" t="s">
        <v>6277</v>
      </c>
      <c r="E2586" s="1" t="s">
        <v>5509</v>
      </c>
      <c r="F2586" s="1">
        <v>6</v>
      </c>
    </row>
    <row r="2587" spans="1:6" x14ac:dyDescent="0.2">
      <c r="A2587" s="5" t="s">
        <v>6307</v>
      </c>
      <c r="B2587" s="5" t="s">
        <v>4751</v>
      </c>
      <c r="C2587" s="5" t="s">
        <v>6710</v>
      </c>
      <c r="D2587" s="1" t="s">
        <v>6277</v>
      </c>
      <c r="E2587" s="1" t="s">
        <v>5509</v>
      </c>
      <c r="F2587" s="1">
        <v>1</v>
      </c>
    </row>
    <row r="2588" spans="1:6" x14ac:dyDescent="0.2">
      <c r="A2588" s="5" t="s">
        <v>6307</v>
      </c>
      <c r="B2588" s="5" t="s">
        <v>4752</v>
      </c>
      <c r="C2588" s="5" t="s">
        <v>6711</v>
      </c>
      <c r="D2588" s="1" t="s">
        <v>6277</v>
      </c>
      <c r="E2588" s="1" t="s">
        <v>5509</v>
      </c>
      <c r="F2588" s="1">
        <v>5</v>
      </c>
    </row>
    <row r="2589" spans="1:6" x14ac:dyDescent="0.2">
      <c r="A2589" s="5" t="s">
        <v>6307</v>
      </c>
      <c r="B2589" s="5" t="s">
        <v>4753</v>
      </c>
      <c r="C2589" s="5" t="s">
        <v>6712</v>
      </c>
      <c r="D2589" s="1" t="s">
        <v>6277</v>
      </c>
      <c r="E2589" s="1" t="s">
        <v>5509</v>
      </c>
      <c r="F2589" s="1">
        <v>1</v>
      </c>
    </row>
    <row r="2590" spans="1:6" x14ac:dyDescent="0.2">
      <c r="A2590" s="5" t="s">
        <v>6307</v>
      </c>
      <c r="B2590" s="5" t="s">
        <v>4754</v>
      </c>
      <c r="C2590" s="5" t="s">
        <v>6713</v>
      </c>
      <c r="D2590" s="1" t="s">
        <v>6277</v>
      </c>
      <c r="E2590" s="1" t="s">
        <v>5509</v>
      </c>
      <c r="F2590" s="1">
        <v>2</v>
      </c>
    </row>
    <row r="2591" spans="1:6" x14ac:dyDescent="0.2">
      <c r="A2591" s="5" t="s">
        <v>6307</v>
      </c>
      <c r="B2591" s="5" t="s">
        <v>4755</v>
      </c>
      <c r="C2591" s="5" t="s">
        <v>6741</v>
      </c>
      <c r="D2591" s="1" t="s">
        <v>6277</v>
      </c>
      <c r="E2591" s="1" t="s">
        <v>5509</v>
      </c>
      <c r="F2591" s="1">
        <v>1</v>
      </c>
    </row>
    <row r="2592" spans="1:6" x14ac:dyDescent="0.2">
      <c r="A2592" s="5" t="s">
        <v>6307</v>
      </c>
      <c r="B2592" s="5" t="s">
        <v>4756</v>
      </c>
      <c r="C2592" s="5" t="s">
        <v>6714</v>
      </c>
      <c r="D2592" s="1" t="s">
        <v>6277</v>
      </c>
      <c r="E2592" s="1" t="s">
        <v>5509</v>
      </c>
      <c r="F2592" s="1">
        <v>71</v>
      </c>
    </row>
    <row r="2593" spans="1:6" x14ac:dyDescent="0.2">
      <c r="A2593" s="5" t="s">
        <v>6307</v>
      </c>
      <c r="B2593" s="5" t="s">
        <v>4757</v>
      </c>
      <c r="C2593" s="5" t="s">
        <v>6715</v>
      </c>
      <c r="D2593" s="1" t="s">
        <v>6277</v>
      </c>
      <c r="E2593" s="1" t="s">
        <v>5509</v>
      </c>
      <c r="F2593" s="1">
        <v>26</v>
      </c>
    </row>
    <row r="2594" spans="1:6" x14ac:dyDescent="0.2">
      <c r="A2594" s="5" t="s">
        <v>6307</v>
      </c>
      <c r="B2594" s="5" t="s">
        <v>4758</v>
      </c>
      <c r="C2594" s="5" t="s">
        <v>6716</v>
      </c>
      <c r="D2594" s="1" t="s">
        <v>6277</v>
      </c>
      <c r="E2594" s="1" t="s">
        <v>5509</v>
      </c>
      <c r="F2594" s="1">
        <v>3</v>
      </c>
    </row>
    <row r="2595" spans="1:6" x14ac:dyDescent="0.2">
      <c r="A2595" s="5" t="s">
        <v>6307</v>
      </c>
      <c r="B2595" s="5" t="s">
        <v>4759</v>
      </c>
      <c r="C2595" s="5" t="s">
        <v>6717</v>
      </c>
      <c r="D2595" s="1" t="s">
        <v>6277</v>
      </c>
      <c r="E2595" s="1" t="s">
        <v>5509</v>
      </c>
      <c r="F2595" s="1">
        <v>33</v>
      </c>
    </row>
    <row r="2596" spans="1:6" x14ac:dyDescent="0.2">
      <c r="A2596" s="5" t="s">
        <v>6307</v>
      </c>
      <c r="B2596" s="5" t="s">
        <v>4760</v>
      </c>
      <c r="C2596" s="5" t="s">
        <v>6718</v>
      </c>
      <c r="D2596" s="1" t="s">
        <v>6277</v>
      </c>
      <c r="E2596" s="1" t="s">
        <v>5509</v>
      </c>
      <c r="F2596" s="1">
        <v>6</v>
      </c>
    </row>
    <row r="2597" spans="1:6" x14ac:dyDescent="0.2">
      <c r="A2597" s="5" t="s">
        <v>6307</v>
      </c>
      <c r="B2597" s="5" t="s">
        <v>4761</v>
      </c>
      <c r="C2597" s="5" t="s">
        <v>6719</v>
      </c>
      <c r="D2597" s="1" t="s">
        <v>6277</v>
      </c>
      <c r="E2597" s="1" t="s">
        <v>5509</v>
      </c>
      <c r="F2597" s="1">
        <v>1</v>
      </c>
    </row>
    <row r="2598" spans="1:6" x14ac:dyDescent="0.2">
      <c r="A2598" s="5" t="s">
        <v>6307</v>
      </c>
      <c r="B2598" s="5" t="s">
        <v>4762</v>
      </c>
      <c r="C2598" s="5" t="s">
        <v>6720</v>
      </c>
      <c r="D2598" s="1" t="s">
        <v>6277</v>
      </c>
      <c r="E2598" s="1" t="s">
        <v>5509</v>
      </c>
      <c r="F2598" s="1">
        <v>5</v>
      </c>
    </row>
    <row r="2599" spans="1:6" x14ac:dyDescent="0.2">
      <c r="A2599" s="5" t="s">
        <v>6307</v>
      </c>
      <c r="B2599" s="5" t="s">
        <v>4763</v>
      </c>
      <c r="C2599" s="5" t="s">
        <v>6742</v>
      </c>
      <c r="D2599" s="1" t="s">
        <v>6277</v>
      </c>
      <c r="E2599" s="1" t="s">
        <v>5509</v>
      </c>
      <c r="F2599" s="1">
        <v>1</v>
      </c>
    </row>
    <row r="2600" spans="1:6" x14ac:dyDescent="0.2">
      <c r="A2600" s="5" t="s">
        <v>6307</v>
      </c>
      <c r="B2600" s="5" t="s">
        <v>4764</v>
      </c>
      <c r="C2600" s="5" t="s">
        <v>6721</v>
      </c>
      <c r="D2600" s="1" t="s">
        <v>6277</v>
      </c>
      <c r="E2600" s="1" t="s">
        <v>5509</v>
      </c>
      <c r="F2600" s="1">
        <v>1</v>
      </c>
    </row>
    <row r="2601" spans="1:6" x14ac:dyDescent="0.2">
      <c r="A2601" s="5" t="s">
        <v>6307</v>
      </c>
      <c r="B2601" s="5" t="s">
        <v>4765</v>
      </c>
      <c r="C2601" s="5" t="s">
        <v>6743</v>
      </c>
      <c r="D2601" s="1" t="s">
        <v>6277</v>
      </c>
      <c r="E2601" s="1" t="s">
        <v>5509</v>
      </c>
      <c r="F2601" s="1">
        <v>15</v>
      </c>
    </row>
    <row r="2602" spans="1:6" x14ac:dyDescent="0.2">
      <c r="A2602" s="5" t="s">
        <v>6307</v>
      </c>
      <c r="B2602" s="5" t="s">
        <v>4766</v>
      </c>
      <c r="C2602" s="5" t="s">
        <v>6722</v>
      </c>
      <c r="D2602" s="1" t="s">
        <v>6277</v>
      </c>
      <c r="E2602" s="1" t="s">
        <v>5509</v>
      </c>
      <c r="F2602" s="1">
        <v>17</v>
      </c>
    </row>
    <row r="2603" spans="1:6" x14ac:dyDescent="0.2">
      <c r="A2603" s="5" t="s">
        <v>6307</v>
      </c>
      <c r="B2603" s="5" t="s">
        <v>4767</v>
      </c>
      <c r="C2603" s="5" t="s">
        <v>6723</v>
      </c>
      <c r="D2603" s="1" t="s">
        <v>6277</v>
      </c>
      <c r="E2603" s="1" t="s">
        <v>5509</v>
      </c>
      <c r="F2603" s="1">
        <v>1</v>
      </c>
    </row>
    <row r="2604" spans="1:6" x14ac:dyDescent="0.2">
      <c r="A2604" s="5" t="s">
        <v>6307</v>
      </c>
      <c r="B2604" s="5" t="s">
        <v>4768</v>
      </c>
      <c r="C2604" s="5" t="s">
        <v>6724</v>
      </c>
      <c r="D2604" s="1" t="s">
        <v>6277</v>
      </c>
      <c r="E2604" s="1" t="s">
        <v>5509</v>
      </c>
      <c r="F2604" s="1">
        <v>26</v>
      </c>
    </row>
    <row r="2605" spans="1:6" x14ac:dyDescent="0.2">
      <c r="A2605" s="5" t="s">
        <v>6307</v>
      </c>
      <c r="B2605" s="5" t="s">
        <v>4769</v>
      </c>
      <c r="C2605" s="5" t="s">
        <v>6725</v>
      </c>
      <c r="D2605" s="1" t="s">
        <v>6277</v>
      </c>
      <c r="E2605" s="1" t="s">
        <v>5509</v>
      </c>
      <c r="F2605" s="1">
        <v>8</v>
      </c>
    </row>
    <row r="2606" spans="1:6" x14ac:dyDescent="0.2">
      <c r="A2606" s="5" t="s">
        <v>6307</v>
      </c>
      <c r="B2606" s="5" t="s">
        <v>4770</v>
      </c>
      <c r="C2606" s="5" t="s">
        <v>6744</v>
      </c>
      <c r="D2606" s="1" t="s">
        <v>6277</v>
      </c>
      <c r="E2606" s="1" t="s">
        <v>5509</v>
      </c>
      <c r="F2606" s="1">
        <v>2</v>
      </c>
    </row>
    <row r="2607" spans="1:6" x14ac:dyDescent="0.2">
      <c r="A2607" s="5" t="s">
        <v>6307</v>
      </c>
      <c r="B2607" s="5" t="s">
        <v>4771</v>
      </c>
      <c r="C2607" s="5" t="s">
        <v>6745</v>
      </c>
      <c r="D2607" s="1" t="s">
        <v>6277</v>
      </c>
      <c r="E2607" s="1" t="s">
        <v>5509</v>
      </c>
      <c r="F2607" s="1">
        <v>3</v>
      </c>
    </row>
    <row r="2608" spans="1:6" x14ac:dyDescent="0.2">
      <c r="A2608" s="5" t="s">
        <v>6307</v>
      </c>
      <c r="B2608" s="5" t="s">
        <v>4772</v>
      </c>
      <c r="C2608" s="5" t="s">
        <v>6726</v>
      </c>
      <c r="D2608" s="1" t="s">
        <v>6277</v>
      </c>
      <c r="E2608" s="1" t="s">
        <v>5509</v>
      </c>
      <c r="F2608" s="1">
        <v>4</v>
      </c>
    </row>
    <row r="2609" spans="1:6" x14ac:dyDescent="0.2">
      <c r="A2609" s="5" t="s">
        <v>6307</v>
      </c>
      <c r="B2609" s="5" t="s">
        <v>4773</v>
      </c>
      <c r="C2609" s="5" t="s">
        <v>6727</v>
      </c>
      <c r="D2609" s="1" t="s">
        <v>6277</v>
      </c>
      <c r="E2609" s="1" t="s">
        <v>5509</v>
      </c>
      <c r="F2609" s="1">
        <v>20</v>
      </c>
    </row>
    <row r="2610" spans="1:6" x14ac:dyDescent="0.2">
      <c r="A2610" s="5" t="s">
        <v>6307</v>
      </c>
      <c r="B2610" s="5" t="s">
        <v>4779</v>
      </c>
      <c r="C2610" s="5" t="s">
        <v>6746</v>
      </c>
      <c r="D2610" s="1" t="s">
        <v>5597</v>
      </c>
      <c r="E2610" s="1" t="s">
        <v>5509</v>
      </c>
      <c r="F2610" s="1">
        <v>1</v>
      </c>
    </row>
    <row r="2611" spans="1:6" x14ac:dyDescent="0.2">
      <c r="A2611" s="5" t="s">
        <v>6307</v>
      </c>
      <c r="B2611" s="5" t="s">
        <v>4780</v>
      </c>
      <c r="C2611" s="5" t="s">
        <v>6734</v>
      </c>
      <c r="D2611" s="1" t="s">
        <v>4478</v>
      </c>
      <c r="E2611" s="1" t="s">
        <v>5509</v>
      </c>
      <c r="F2611" s="1">
        <v>3</v>
      </c>
    </row>
    <row r="2612" spans="1:6" x14ac:dyDescent="0.2">
      <c r="A2612" s="5" t="s">
        <v>6307</v>
      </c>
      <c r="B2612" s="5" t="s">
        <v>4781</v>
      </c>
      <c r="C2612" s="5" t="s">
        <v>6735</v>
      </c>
      <c r="D2612" s="1" t="s">
        <v>4478</v>
      </c>
      <c r="E2612" s="1" t="s">
        <v>5509</v>
      </c>
      <c r="F2612" s="1">
        <v>40</v>
      </c>
    </row>
    <row r="2613" spans="1:6" x14ac:dyDescent="0.2">
      <c r="A2613" s="5" t="s">
        <v>6307</v>
      </c>
      <c r="B2613" s="5" t="s">
        <v>6370</v>
      </c>
      <c r="C2613" s="5" t="s">
        <v>6728</v>
      </c>
      <c r="D2613" s="1" t="s">
        <v>6277</v>
      </c>
      <c r="E2613" s="1" t="s">
        <v>158</v>
      </c>
      <c r="F2613" s="1">
        <v>1</v>
      </c>
    </row>
    <row r="2614" spans="1:6" x14ac:dyDescent="0.2">
      <c r="A2614" s="5" t="s">
        <v>6307</v>
      </c>
      <c r="B2614" s="5" t="s">
        <v>4774</v>
      </c>
      <c r="C2614" s="5" t="s">
        <v>6729</v>
      </c>
      <c r="D2614" s="1" t="s">
        <v>6277</v>
      </c>
      <c r="E2614" s="1" t="s">
        <v>5509</v>
      </c>
      <c r="F2614" s="1">
        <v>1</v>
      </c>
    </row>
    <row r="2615" spans="1:6" x14ac:dyDescent="0.2">
      <c r="A2615" s="5" t="s">
        <v>6307</v>
      </c>
      <c r="B2615" s="5" t="s">
        <v>4775</v>
      </c>
      <c r="C2615" s="5" t="s">
        <v>6730</v>
      </c>
      <c r="D2615" s="1" t="s">
        <v>6277</v>
      </c>
      <c r="E2615" s="1" t="s">
        <v>5509</v>
      </c>
      <c r="F2615" s="1">
        <v>9</v>
      </c>
    </row>
    <row r="2616" spans="1:6" x14ac:dyDescent="0.2">
      <c r="A2616" s="5" t="s">
        <v>6307</v>
      </c>
      <c r="B2616" s="5" t="s">
        <v>4776</v>
      </c>
      <c r="C2616" s="5" t="s">
        <v>6731</v>
      </c>
      <c r="D2616" s="1" t="s">
        <v>6277</v>
      </c>
      <c r="E2616" s="1" t="s">
        <v>5509</v>
      </c>
      <c r="F2616" s="1">
        <v>2</v>
      </c>
    </row>
    <row r="2617" spans="1:6" x14ac:dyDescent="0.2">
      <c r="A2617" s="5" t="s">
        <v>6307</v>
      </c>
      <c r="B2617" s="5" t="s">
        <v>4777</v>
      </c>
      <c r="C2617" s="5" t="s">
        <v>6732</v>
      </c>
      <c r="D2617" s="1" t="s">
        <v>6277</v>
      </c>
      <c r="E2617" s="1" t="s">
        <v>5509</v>
      </c>
      <c r="F2617" s="1">
        <v>6</v>
      </c>
    </row>
    <row r="2618" spans="1:6" x14ac:dyDescent="0.2">
      <c r="A2618" s="5" t="s">
        <v>6307</v>
      </c>
      <c r="B2618" s="5" t="s">
        <v>4778</v>
      </c>
      <c r="C2618" s="5" t="s">
        <v>6733</v>
      </c>
      <c r="D2618" s="1" t="s">
        <v>6277</v>
      </c>
      <c r="E2618" s="1" t="s">
        <v>5509</v>
      </c>
      <c r="F2618" s="1">
        <v>1</v>
      </c>
    </row>
    <row r="2619" spans="1:6" x14ac:dyDescent="0.2">
      <c r="A2619" s="5" t="s">
        <v>6308</v>
      </c>
      <c r="B2619" s="5" t="s">
        <v>3464</v>
      </c>
      <c r="C2619" s="5" t="s">
        <v>6747</v>
      </c>
      <c r="D2619" s="1" t="s">
        <v>5593</v>
      </c>
      <c r="E2619" s="1" t="s">
        <v>158</v>
      </c>
      <c r="F2619" s="1">
        <v>10</v>
      </c>
    </row>
    <row r="2620" spans="1:6" x14ac:dyDescent="0.2">
      <c r="A2620" s="5" t="s">
        <v>6308</v>
      </c>
      <c r="B2620" s="5" t="s">
        <v>3465</v>
      </c>
      <c r="C2620" s="5" t="s">
        <v>6748</v>
      </c>
      <c r="D2620" s="1" t="s">
        <v>5593</v>
      </c>
      <c r="E2620" s="1" t="s">
        <v>158</v>
      </c>
      <c r="F2620" s="1">
        <v>1</v>
      </c>
    </row>
    <row r="2621" spans="1:6" x14ac:dyDescent="0.2">
      <c r="A2621" s="5" t="s">
        <v>6308</v>
      </c>
      <c r="B2621" s="5" t="s">
        <v>3463</v>
      </c>
      <c r="C2621" s="5" t="s">
        <v>6747</v>
      </c>
      <c r="D2621" s="1" t="s">
        <v>5593</v>
      </c>
      <c r="E2621" s="1" t="s">
        <v>158</v>
      </c>
      <c r="F2621" s="1">
        <v>14</v>
      </c>
    </row>
    <row r="2622" spans="1:6" x14ac:dyDescent="0.2">
      <c r="A2622" s="5" t="s">
        <v>2414</v>
      </c>
      <c r="B2622" s="5" t="s">
        <v>2415</v>
      </c>
      <c r="C2622" s="5" t="s">
        <v>2416</v>
      </c>
      <c r="D2622" s="1" t="s">
        <v>5594</v>
      </c>
      <c r="E2622" s="1" t="s">
        <v>5509</v>
      </c>
      <c r="F2622" s="1">
        <v>8</v>
      </c>
    </row>
    <row r="2623" spans="1:6" x14ac:dyDescent="0.2">
      <c r="A2623" s="5" t="s">
        <v>2414</v>
      </c>
      <c r="B2623" s="5" t="s">
        <v>4782</v>
      </c>
      <c r="C2623" s="5" t="s">
        <v>6749</v>
      </c>
      <c r="D2623" s="1" t="s">
        <v>5600</v>
      </c>
      <c r="E2623" s="1" t="s">
        <v>5509</v>
      </c>
      <c r="F2623" s="1">
        <v>1</v>
      </c>
    </row>
    <row r="2624" spans="1:6" x14ac:dyDescent="0.2">
      <c r="A2624" s="5" t="s">
        <v>2414</v>
      </c>
      <c r="B2624" s="5" t="s">
        <v>4783</v>
      </c>
      <c r="C2624" s="5" t="s">
        <v>6750</v>
      </c>
      <c r="D2624" s="1" t="s">
        <v>5595</v>
      </c>
      <c r="E2624" s="1" t="s">
        <v>5509</v>
      </c>
      <c r="F2624" s="1">
        <v>2</v>
      </c>
    </row>
    <row r="2625" spans="1:6" x14ac:dyDescent="0.2">
      <c r="A2625" s="5" t="s">
        <v>6309</v>
      </c>
      <c r="B2625" s="5" t="s">
        <v>4784</v>
      </c>
      <c r="C2625" s="5" t="s">
        <v>6751</v>
      </c>
      <c r="D2625" s="1" t="s">
        <v>5596</v>
      </c>
      <c r="E2625" s="1" t="s">
        <v>5509</v>
      </c>
      <c r="F2625" s="1">
        <v>1</v>
      </c>
    </row>
    <row r="2626" spans="1:6" x14ac:dyDescent="0.2">
      <c r="A2626" s="5" t="s">
        <v>198</v>
      </c>
      <c r="B2626" s="5" t="s">
        <v>4785</v>
      </c>
      <c r="C2626" s="5" t="s">
        <v>6752</v>
      </c>
      <c r="D2626" s="1" t="s">
        <v>6278</v>
      </c>
      <c r="E2626" s="1" t="s">
        <v>5509</v>
      </c>
      <c r="F2626" s="1">
        <v>1</v>
      </c>
    </row>
    <row r="2627" spans="1:6" x14ac:dyDescent="0.2">
      <c r="A2627" s="5" t="s">
        <v>198</v>
      </c>
      <c r="B2627" s="5" t="s">
        <v>4786</v>
      </c>
      <c r="C2627" s="5" t="s">
        <v>6753</v>
      </c>
      <c r="D2627" s="1" t="s">
        <v>5595</v>
      </c>
      <c r="E2627" s="1" t="s">
        <v>5509</v>
      </c>
      <c r="F2627" s="1">
        <v>1</v>
      </c>
    </row>
    <row r="2628" spans="1:6" x14ac:dyDescent="0.2">
      <c r="A2628" s="5" t="s">
        <v>198</v>
      </c>
      <c r="B2628" s="5" t="s">
        <v>4787</v>
      </c>
      <c r="C2628" s="5" t="s">
        <v>4788</v>
      </c>
      <c r="D2628" s="1" t="s">
        <v>5595</v>
      </c>
      <c r="E2628" s="1" t="s">
        <v>5509</v>
      </c>
      <c r="F2628" s="1">
        <v>1</v>
      </c>
    </row>
    <row r="2629" spans="1:6" x14ac:dyDescent="0.2">
      <c r="A2629" s="5" t="s">
        <v>862</v>
      </c>
      <c r="B2629" s="5" t="s">
        <v>2400</v>
      </c>
      <c r="C2629" s="5" t="s">
        <v>2401</v>
      </c>
      <c r="D2629" s="1" t="s">
        <v>5594</v>
      </c>
      <c r="E2629" s="1" t="s">
        <v>5509</v>
      </c>
      <c r="F2629" s="1">
        <v>7</v>
      </c>
    </row>
    <row r="2630" spans="1:6" x14ac:dyDescent="0.2">
      <c r="A2630" s="5" t="s">
        <v>862</v>
      </c>
      <c r="B2630" s="5" t="s">
        <v>2402</v>
      </c>
      <c r="C2630" s="5" t="s">
        <v>2403</v>
      </c>
      <c r="D2630" s="1" t="s">
        <v>5594</v>
      </c>
      <c r="E2630" s="1" t="s">
        <v>5509</v>
      </c>
      <c r="F2630" s="1">
        <v>10</v>
      </c>
    </row>
    <row r="2631" spans="1:6" x14ac:dyDescent="0.2">
      <c r="A2631" s="5" t="s">
        <v>862</v>
      </c>
      <c r="B2631" s="5" t="s">
        <v>2404</v>
      </c>
      <c r="C2631" s="5" t="s">
        <v>2405</v>
      </c>
      <c r="D2631" s="1" t="s">
        <v>5594</v>
      </c>
      <c r="E2631" s="1" t="s">
        <v>5509</v>
      </c>
      <c r="F2631" s="1">
        <v>1</v>
      </c>
    </row>
    <row r="2632" spans="1:6" x14ac:dyDescent="0.2">
      <c r="A2632" s="5" t="s">
        <v>862</v>
      </c>
      <c r="B2632" s="5" t="s">
        <v>2406</v>
      </c>
      <c r="C2632" s="5" t="s">
        <v>2407</v>
      </c>
      <c r="D2632" s="1" t="s">
        <v>5594</v>
      </c>
      <c r="E2632" s="1" t="s">
        <v>5509</v>
      </c>
      <c r="F2632" s="1">
        <v>2</v>
      </c>
    </row>
    <row r="2633" spans="1:6" x14ac:dyDescent="0.2">
      <c r="A2633" s="5" t="s">
        <v>862</v>
      </c>
      <c r="B2633" s="5" t="s">
        <v>2408</v>
      </c>
      <c r="C2633" s="5" t="s">
        <v>2409</v>
      </c>
      <c r="D2633" s="1" t="s">
        <v>5594</v>
      </c>
      <c r="E2633" s="1" t="s">
        <v>5509</v>
      </c>
      <c r="F2633" s="1">
        <v>1</v>
      </c>
    </row>
    <row r="2634" spans="1:6" x14ac:dyDescent="0.2">
      <c r="A2634" s="5" t="s">
        <v>862</v>
      </c>
      <c r="B2634" s="5" t="s">
        <v>2410</v>
      </c>
      <c r="C2634" s="5" t="s">
        <v>2411</v>
      </c>
      <c r="D2634" s="1" t="s">
        <v>5594</v>
      </c>
      <c r="E2634" s="1" t="s">
        <v>5509</v>
      </c>
      <c r="F2634" s="1">
        <v>2</v>
      </c>
    </row>
    <row r="2635" spans="1:6" x14ac:dyDescent="0.2">
      <c r="A2635" s="5" t="s">
        <v>862</v>
      </c>
      <c r="B2635" s="5" t="s">
        <v>4789</v>
      </c>
      <c r="C2635" s="5" t="s">
        <v>6755</v>
      </c>
      <c r="D2635" s="1" t="s">
        <v>5595</v>
      </c>
      <c r="E2635" s="1" t="s">
        <v>5509</v>
      </c>
      <c r="F2635" s="1">
        <v>1</v>
      </c>
    </row>
    <row r="2636" spans="1:6" x14ac:dyDescent="0.2">
      <c r="A2636" s="5" t="s">
        <v>862</v>
      </c>
      <c r="B2636" s="5" t="s">
        <v>4790</v>
      </c>
      <c r="C2636" s="5" t="s">
        <v>6756</v>
      </c>
      <c r="D2636" s="1" t="s">
        <v>5595</v>
      </c>
      <c r="E2636" s="1" t="s">
        <v>5509</v>
      </c>
      <c r="F2636" s="1">
        <v>1</v>
      </c>
    </row>
    <row r="2637" spans="1:6" x14ac:dyDescent="0.2">
      <c r="A2637" s="5" t="s">
        <v>862</v>
      </c>
      <c r="B2637" s="5" t="s">
        <v>4791</v>
      </c>
      <c r="C2637" s="5" t="s">
        <v>6757</v>
      </c>
      <c r="D2637" s="1" t="s">
        <v>4</v>
      </c>
      <c r="E2637" s="1" t="s">
        <v>158</v>
      </c>
      <c r="F2637" s="1">
        <v>1</v>
      </c>
    </row>
    <row r="2638" spans="1:6" x14ac:dyDescent="0.2">
      <c r="A2638" s="5" t="s">
        <v>862</v>
      </c>
      <c r="B2638" s="5" t="s">
        <v>6371</v>
      </c>
      <c r="C2638" s="5" t="s">
        <v>6754</v>
      </c>
      <c r="D2638" s="1" t="s">
        <v>5601</v>
      </c>
      <c r="E2638" s="1" t="s">
        <v>5509</v>
      </c>
      <c r="F2638" s="1">
        <v>2</v>
      </c>
    </row>
    <row r="2639" spans="1:6" x14ac:dyDescent="0.2">
      <c r="A2639" s="5" t="s">
        <v>862</v>
      </c>
      <c r="B2639" s="5" t="s">
        <v>2412</v>
      </c>
      <c r="C2639" s="5" t="s">
        <v>2413</v>
      </c>
      <c r="D2639" s="1" t="s">
        <v>5594</v>
      </c>
      <c r="E2639" s="1" t="s">
        <v>5509</v>
      </c>
      <c r="F2639" s="1">
        <v>1</v>
      </c>
    </row>
    <row r="2640" spans="1:6" x14ac:dyDescent="0.2">
      <c r="A2640" s="5" t="s">
        <v>573</v>
      </c>
      <c r="B2640" s="5" t="s">
        <v>589</v>
      </c>
      <c r="C2640" s="5" t="s">
        <v>590</v>
      </c>
      <c r="D2640" s="1" t="s">
        <v>5600</v>
      </c>
      <c r="E2640" s="1" t="s">
        <v>158</v>
      </c>
      <c r="F2640" s="1">
        <v>100</v>
      </c>
    </row>
    <row r="2641" spans="1:6" x14ac:dyDescent="0.2">
      <c r="A2641" s="5" t="s">
        <v>573</v>
      </c>
      <c r="B2641" s="5" t="s">
        <v>4792</v>
      </c>
      <c r="C2641" s="5" t="s">
        <v>6769</v>
      </c>
      <c r="D2641" s="1" t="s">
        <v>5596</v>
      </c>
      <c r="E2641" s="1" t="s">
        <v>5509</v>
      </c>
      <c r="F2641" s="1">
        <v>1</v>
      </c>
    </row>
    <row r="2642" spans="1:6" x14ac:dyDescent="0.2">
      <c r="A2642" s="5" t="s">
        <v>573</v>
      </c>
      <c r="B2642" s="5" t="s">
        <v>602</v>
      </c>
      <c r="C2642" s="5" t="s">
        <v>603</v>
      </c>
      <c r="D2642" s="1" t="s">
        <v>5600</v>
      </c>
      <c r="E2642" s="1" t="s">
        <v>158</v>
      </c>
      <c r="F2642" s="1">
        <v>200</v>
      </c>
    </row>
    <row r="2643" spans="1:6" x14ac:dyDescent="0.2">
      <c r="A2643" s="5" t="s">
        <v>573</v>
      </c>
      <c r="B2643" s="5" t="s">
        <v>600</v>
      </c>
      <c r="C2643" s="5" t="s">
        <v>601</v>
      </c>
      <c r="D2643" s="1" t="s">
        <v>5600</v>
      </c>
      <c r="E2643" s="1" t="s">
        <v>158</v>
      </c>
      <c r="F2643" s="1">
        <v>100</v>
      </c>
    </row>
    <row r="2644" spans="1:6" x14ac:dyDescent="0.2">
      <c r="A2644" s="5" t="s">
        <v>573</v>
      </c>
      <c r="B2644" s="5" t="s">
        <v>595</v>
      </c>
      <c r="C2644" s="5" t="s">
        <v>596</v>
      </c>
      <c r="D2644" s="1" t="s">
        <v>5600</v>
      </c>
      <c r="E2644" s="1" t="s">
        <v>158</v>
      </c>
      <c r="F2644" s="1">
        <v>100</v>
      </c>
    </row>
    <row r="2645" spans="1:6" x14ac:dyDescent="0.2">
      <c r="A2645" s="5" t="s">
        <v>573</v>
      </c>
      <c r="B2645" s="5" t="s">
        <v>591</v>
      </c>
      <c r="C2645" s="5" t="s">
        <v>592</v>
      </c>
      <c r="D2645" s="1" t="s">
        <v>5600</v>
      </c>
      <c r="E2645" s="1" t="s">
        <v>158</v>
      </c>
      <c r="F2645" s="1">
        <v>200</v>
      </c>
    </row>
    <row r="2646" spans="1:6" x14ac:dyDescent="0.2">
      <c r="A2646" s="5" t="s">
        <v>573</v>
      </c>
      <c r="B2646" s="5" t="s">
        <v>593</v>
      </c>
      <c r="C2646" s="5" t="s">
        <v>594</v>
      </c>
      <c r="D2646" s="1" t="s">
        <v>5600</v>
      </c>
      <c r="E2646" s="1" t="s">
        <v>158</v>
      </c>
      <c r="F2646" s="1">
        <v>20</v>
      </c>
    </row>
    <row r="2647" spans="1:6" x14ac:dyDescent="0.2">
      <c r="A2647" s="5" t="s">
        <v>573</v>
      </c>
      <c r="B2647" s="5" t="s">
        <v>620</v>
      </c>
      <c r="C2647" s="5" t="s">
        <v>621</v>
      </c>
      <c r="D2647" s="1" t="s">
        <v>5600</v>
      </c>
      <c r="E2647" s="1" t="s">
        <v>158</v>
      </c>
      <c r="F2647" s="1">
        <v>5</v>
      </c>
    </row>
    <row r="2648" spans="1:6" x14ac:dyDescent="0.2">
      <c r="A2648" s="5" t="s">
        <v>573</v>
      </c>
      <c r="B2648" s="5" t="s">
        <v>576</v>
      </c>
      <c r="C2648" s="5" t="s">
        <v>577</v>
      </c>
      <c r="D2648" s="1" t="s">
        <v>5600</v>
      </c>
      <c r="E2648" s="1" t="s">
        <v>158</v>
      </c>
      <c r="F2648" s="1">
        <v>100</v>
      </c>
    </row>
    <row r="2649" spans="1:6" x14ac:dyDescent="0.2">
      <c r="A2649" s="5" t="s">
        <v>573</v>
      </c>
      <c r="B2649" s="5" t="s">
        <v>578</v>
      </c>
      <c r="C2649" s="5" t="s">
        <v>579</v>
      </c>
      <c r="D2649" s="1" t="s">
        <v>5600</v>
      </c>
      <c r="E2649" s="1" t="s">
        <v>158</v>
      </c>
      <c r="F2649" s="1">
        <v>50</v>
      </c>
    </row>
    <row r="2650" spans="1:6" x14ac:dyDescent="0.2">
      <c r="A2650" s="5" t="s">
        <v>573</v>
      </c>
      <c r="B2650" s="5" t="s">
        <v>580</v>
      </c>
      <c r="C2650" s="5" t="s">
        <v>581</v>
      </c>
      <c r="D2650" s="1" t="s">
        <v>5600</v>
      </c>
      <c r="E2650" s="1" t="s">
        <v>158</v>
      </c>
      <c r="F2650" s="1">
        <v>100</v>
      </c>
    </row>
    <row r="2651" spans="1:6" x14ac:dyDescent="0.2">
      <c r="A2651" s="5" t="s">
        <v>573</v>
      </c>
      <c r="B2651" s="5" t="s">
        <v>582</v>
      </c>
      <c r="C2651" s="5" t="s">
        <v>583</v>
      </c>
      <c r="D2651" s="1" t="s">
        <v>5600</v>
      </c>
      <c r="E2651" s="1" t="s">
        <v>158</v>
      </c>
      <c r="F2651" s="1">
        <v>100</v>
      </c>
    </row>
    <row r="2652" spans="1:6" x14ac:dyDescent="0.2">
      <c r="A2652" s="5" t="s">
        <v>573</v>
      </c>
      <c r="B2652" s="5" t="s">
        <v>617</v>
      </c>
      <c r="C2652" s="5" t="s">
        <v>6765</v>
      </c>
      <c r="D2652" s="1" t="s">
        <v>5600</v>
      </c>
      <c r="E2652" s="1" t="s">
        <v>158</v>
      </c>
      <c r="F2652" s="1">
        <v>2</v>
      </c>
    </row>
    <row r="2653" spans="1:6" x14ac:dyDescent="0.2">
      <c r="A2653" s="5" t="s">
        <v>573</v>
      </c>
      <c r="B2653" s="5" t="s">
        <v>597</v>
      </c>
      <c r="C2653" s="5" t="s">
        <v>598</v>
      </c>
      <c r="D2653" s="1" t="s">
        <v>5600</v>
      </c>
      <c r="E2653" s="1" t="s">
        <v>158</v>
      </c>
      <c r="F2653" s="1">
        <v>100</v>
      </c>
    </row>
    <row r="2654" spans="1:6" x14ac:dyDescent="0.2">
      <c r="A2654" s="5" t="s">
        <v>573</v>
      </c>
      <c r="B2654" s="5" t="s">
        <v>604</v>
      </c>
      <c r="C2654" s="5" t="s">
        <v>605</v>
      </c>
      <c r="D2654" s="1" t="s">
        <v>5600</v>
      </c>
      <c r="E2654" s="1" t="s">
        <v>158</v>
      </c>
      <c r="F2654" s="1">
        <v>200</v>
      </c>
    </row>
    <row r="2655" spans="1:6" x14ac:dyDescent="0.2">
      <c r="A2655" s="5" t="s">
        <v>573</v>
      </c>
      <c r="B2655" s="5" t="s">
        <v>8143</v>
      </c>
      <c r="C2655" s="5" t="s">
        <v>6761</v>
      </c>
      <c r="D2655" s="1" t="s">
        <v>5600</v>
      </c>
      <c r="E2655" s="1" t="s">
        <v>158</v>
      </c>
      <c r="F2655" s="1">
        <v>10</v>
      </c>
    </row>
    <row r="2656" spans="1:6" x14ac:dyDescent="0.2">
      <c r="A2656" s="5" t="s">
        <v>573</v>
      </c>
      <c r="B2656" s="5" t="s">
        <v>8144</v>
      </c>
      <c r="C2656" s="5" t="s">
        <v>622</v>
      </c>
      <c r="D2656" s="1" t="s">
        <v>5600</v>
      </c>
      <c r="E2656" s="1" t="s">
        <v>158</v>
      </c>
      <c r="F2656" s="1">
        <v>200</v>
      </c>
    </row>
    <row r="2657" spans="1:6" x14ac:dyDescent="0.2">
      <c r="A2657" s="5" t="s">
        <v>573</v>
      </c>
      <c r="B2657" s="5" t="s">
        <v>8145</v>
      </c>
      <c r="C2657" s="5" t="s">
        <v>615</v>
      </c>
      <c r="D2657" s="1" t="s">
        <v>5600</v>
      </c>
      <c r="E2657" s="1" t="s">
        <v>158</v>
      </c>
      <c r="F2657" s="1">
        <v>100</v>
      </c>
    </row>
    <row r="2658" spans="1:6" x14ac:dyDescent="0.2">
      <c r="A2658" s="5" t="s">
        <v>573</v>
      </c>
      <c r="B2658" s="5" t="s">
        <v>8146</v>
      </c>
      <c r="C2658" s="5" t="s">
        <v>6764</v>
      </c>
      <c r="D2658" s="1" t="s">
        <v>5600</v>
      </c>
      <c r="E2658" s="1" t="s">
        <v>158</v>
      </c>
      <c r="F2658" s="1">
        <v>10</v>
      </c>
    </row>
    <row r="2659" spans="1:6" x14ac:dyDescent="0.2">
      <c r="A2659" s="5" t="s">
        <v>573</v>
      </c>
      <c r="B2659" s="5" t="s">
        <v>8147</v>
      </c>
      <c r="C2659" s="5" t="s">
        <v>614</v>
      </c>
      <c r="D2659" s="1" t="s">
        <v>5600</v>
      </c>
      <c r="E2659" s="1" t="s">
        <v>158</v>
      </c>
      <c r="F2659" s="1">
        <v>10</v>
      </c>
    </row>
    <row r="2660" spans="1:6" x14ac:dyDescent="0.2">
      <c r="A2660" s="5" t="s">
        <v>573</v>
      </c>
      <c r="B2660" s="5" t="s">
        <v>8148</v>
      </c>
      <c r="C2660" s="5" t="s">
        <v>6763</v>
      </c>
      <c r="D2660" s="1" t="s">
        <v>5600</v>
      </c>
      <c r="E2660" s="1" t="s">
        <v>158</v>
      </c>
      <c r="F2660" s="1">
        <v>10</v>
      </c>
    </row>
    <row r="2661" spans="1:6" x14ac:dyDescent="0.2">
      <c r="A2661" s="5" t="s">
        <v>573</v>
      </c>
      <c r="B2661" s="5" t="s">
        <v>8149</v>
      </c>
      <c r="C2661" s="5" t="s">
        <v>6762</v>
      </c>
      <c r="D2661" s="1" t="s">
        <v>5600</v>
      </c>
      <c r="E2661" s="1" t="s">
        <v>158</v>
      </c>
      <c r="F2661" s="1">
        <v>10</v>
      </c>
    </row>
    <row r="2662" spans="1:6" x14ac:dyDescent="0.2">
      <c r="A2662" s="5" t="s">
        <v>573</v>
      </c>
      <c r="B2662" s="5" t="s">
        <v>8150</v>
      </c>
      <c r="C2662" s="5" t="s">
        <v>575</v>
      </c>
      <c r="D2662" s="1" t="s">
        <v>5600</v>
      </c>
      <c r="E2662" s="1" t="s">
        <v>158</v>
      </c>
      <c r="F2662" s="1">
        <v>300</v>
      </c>
    </row>
    <row r="2663" spans="1:6" x14ac:dyDescent="0.2">
      <c r="A2663" s="5" t="s">
        <v>573</v>
      </c>
      <c r="B2663" s="5" t="s">
        <v>8151</v>
      </c>
      <c r="C2663" s="5" t="s">
        <v>574</v>
      </c>
      <c r="D2663" s="1" t="s">
        <v>5600</v>
      </c>
      <c r="E2663" s="1" t="s">
        <v>158</v>
      </c>
      <c r="F2663" s="1">
        <v>100</v>
      </c>
    </row>
    <row r="2664" spans="1:6" x14ac:dyDescent="0.2">
      <c r="A2664" s="5" t="s">
        <v>573</v>
      </c>
      <c r="B2664" s="5" t="s">
        <v>8152</v>
      </c>
      <c r="C2664" s="5" t="s">
        <v>584</v>
      </c>
      <c r="D2664" s="1" t="s">
        <v>5600</v>
      </c>
      <c r="E2664" s="1" t="s">
        <v>158</v>
      </c>
      <c r="F2664" s="1">
        <v>100</v>
      </c>
    </row>
    <row r="2665" spans="1:6" x14ac:dyDescent="0.2">
      <c r="A2665" s="5" t="s">
        <v>573</v>
      </c>
      <c r="B2665" s="5" t="s">
        <v>8153</v>
      </c>
      <c r="C2665" s="5" t="s">
        <v>585</v>
      </c>
      <c r="D2665" s="1" t="s">
        <v>5600</v>
      </c>
      <c r="E2665" s="1" t="s">
        <v>158</v>
      </c>
      <c r="F2665" s="1">
        <v>50</v>
      </c>
    </row>
    <row r="2666" spans="1:6" x14ac:dyDescent="0.2">
      <c r="A2666" s="5" t="s">
        <v>573</v>
      </c>
      <c r="B2666" s="5" t="s">
        <v>8154</v>
      </c>
      <c r="C2666" s="5" t="s">
        <v>586</v>
      </c>
      <c r="D2666" s="1" t="s">
        <v>5600</v>
      </c>
      <c r="E2666" s="1" t="s">
        <v>158</v>
      </c>
      <c r="F2666" s="1">
        <v>50</v>
      </c>
    </row>
    <row r="2667" spans="1:6" x14ac:dyDescent="0.2">
      <c r="A2667" s="5" t="s">
        <v>573</v>
      </c>
      <c r="B2667" s="5" t="s">
        <v>8155</v>
      </c>
      <c r="C2667" s="5" t="s">
        <v>587</v>
      </c>
      <c r="D2667" s="1" t="s">
        <v>5600</v>
      </c>
      <c r="E2667" s="1" t="s">
        <v>158</v>
      </c>
      <c r="F2667" s="1">
        <v>100</v>
      </c>
    </row>
    <row r="2668" spans="1:6" x14ac:dyDescent="0.2">
      <c r="A2668" s="5" t="s">
        <v>573</v>
      </c>
      <c r="B2668" s="5" t="s">
        <v>8156</v>
      </c>
      <c r="C2668" s="5" t="s">
        <v>588</v>
      </c>
      <c r="D2668" s="1" t="s">
        <v>5600</v>
      </c>
      <c r="E2668" s="1" t="s">
        <v>158</v>
      </c>
      <c r="F2668" s="1">
        <v>20</v>
      </c>
    </row>
    <row r="2669" spans="1:6" x14ac:dyDescent="0.2">
      <c r="A2669" s="5" t="s">
        <v>573</v>
      </c>
      <c r="B2669" s="5" t="s">
        <v>8158</v>
      </c>
      <c r="C2669" s="5" t="s">
        <v>2417</v>
      </c>
      <c r="D2669" s="1" t="s">
        <v>5594</v>
      </c>
      <c r="E2669" s="1" t="s">
        <v>5509</v>
      </c>
      <c r="F2669" s="1">
        <v>2</v>
      </c>
    </row>
    <row r="2670" spans="1:6" x14ac:dyDescent="0.2">
      <c r="A2670" s="5" t="s">
        <v>573</v>
      </c>
      <c r="B2670" s="5" t="s">
        <v>8159</v>
      </c>
      <c r="C2670" s="5" t="s">
        <v>6768</v>
      </c>
      <c r="D2670" s="1" t="s">
        <v>5600</v>
      </c>
      <c r="E2670" s="1" t="s">
        <v>5509</v>
      </c>
      <c r="F2670" s="1">
        <v>1</v>
      </c>
    </row>
    <row r="2671" spans="1:6" x14ac:dyDescent="0.2">
      <c r="A2671" s="5" t="s">
        <v>573</v>
      </c>
      <c r="B2671" s="5" t="s">
        <v>8157</v>
      </c>
      <c r="C2671" s="5" t="s">
        <v>6770</v>
      </c>
      <c r="D2671" s="1" t="s">
        <v>5598</v>
      </c>
      <c r="E2671" s="1" t="s">
        <v>5509</v>
      </c>
      <c r="F2671" s="1">
        <v>21</v>
      </c>
    </row>
    <row r="2672" spans="1:6" x14ac:dyDescent="0.2">
      <c r="A2672" s="5" t="s">
        <v>573</v>
      </c>
      <c r="B2672" s="5" t="s">
        <v>8160</v>
      </c>
      <c r="C2672" s="5" t="s">
        <v>6767</v>
      </c>
      <c r="D2672" s="1" t="s">
        <v>5600</v>
      </c>
      <c r="E2672" s="1" t="s">
        <v>158</v>
      </c>
      <c r="F2672" s="1">
        <v>10</v>
      </c>
    </row>
    <row r="2673" spans="1:6" x14ac:dyDescent="0.2">
      <c r="A2673" s="5" t="s">
        <v>573</v>
      </c>
      <c r="B2673" s="5" t="s">
        <v>8161</v>
      </c>
      <c r="C2673" s="5" t="s">
        <v>6766</v>
      </c>
      <c r="D2673" s="1" t="s">
        <v>5600</v>
      </c>
      <c r="E2673" s="1" t="s">
        <v>158</v>
      </c>
      <c r="F2673" s="1">
        <v>10</v>
      </c>
    </row>
    <row r="2674" spans="1:6" x14ac:dyDescent="0.2">
      <c r="A2674" s="5" t="s">
        <v>573</v>
      </c>
      <c r="B2674" s="5" t="s">
        <v>4793</v>
      </c>
      <c r="C2674" s="5" t="s">
        <v>6759</v>
      </c>
      <c r="D2674" s="1" t="s">
        <v>5600</v>
      </c>
      <c r="E2674" s="1" t="s">
        <v>5509</v>
      </c>
      <c r="F2674" s="1">
        <v>6</v>
      </c>
    </row>
    <row r="2675" spans="1:6" x14ac:dyDescent="0.2">
      <c r="A2675" s="5" t="s">
        <v>573</v>
      </c>
      <c r="B2675" s="5" t="s">
        <v>612</v>
      </c>
      <c r="C2675" s="5" t="s">
        <v>6759</v>
      </c>
      <c r="D2675" s="1" t="s">
        <v>5600</v>
      </c>
      <c r="E2675" s="1" t="s">
        <v>158</v>
      </c>
      <c r="F2675" s="1">
        <v>1000</v>
      </c>
    </row>
    <row r="2676" spans="1:6" x14ac:dyDescent="0.2">
      <c r="A2676" s="5" t="s">
        <v>573</v>
      </c>
      <c r="B2676" s="5" t="s">
        <v>599</v>
      </c>
      <c r="C2676" s="5" t="s">
        <v>599</v>
      </c>
      <c r="D2676" s="1" t="s">
        <v>5600</v>
      </c>
      <c r="E2676" s="1" t="s">
        <v>158</v>
      </c>
      <c r="F2676" s="1">
        <v>100</v>
      </c>
    </row>
    <row r="2677" spans="1:6" x14ac:dyDescent="0.2">
      <c r="A2677" s="5" t="s">
        <v>573</v>
      </c>
      <c r="B2677" s="5" t="s">
        <v>4794</v>
      </c>
      <c r="C2677" s="5" t="s">
        <v>4795</v>
      </c>
      <c r="D2677" s="1" t="s">
        <v>5600</v>
      </c>
      <c r="E2677" s="1" t="s">
        <v>5509</v>
      </c>
      <c r="F2677" s="1">
        <v>4</v>
      </c>
    </row>
    <row r="2678" spans="1:6" x14ac:dyDescent="0.2">
      <c r="A2678" s="5" t="s">
        <v>573</v>
      </c>
      <c r="B2678" s="5" t="s">
        <v>618</v>
      </c>
      <c r="C2678" s="5" t="s">
        <v>619</v>
      </c>
      <c r="D2678" s="1" t="s">
        <v>5600</v>
      </c>
      <c r="E2678" s="1" t="s">
        <v>158</v>
      </c>
      <c r="F2678" s="1">
        <v>50</v>
      </c>
    </row>
    <row r="2679" spans="1:6" x14ac:dyDescent="0.2">
      <c r="A2679" s="5" t="s">
        <v>573</v>
      </c>
      <c r="B2679" s="5" t="s">
        <v>611</v>
      </c>
      <c r="C2679" s="5" t="s">
        <v>6758</v>
      </c>
      <c r="D2679" s="1" t="s">
        <v>5600</v>
      </c>
      <c r="E2679" s="1" t="s">
        <v>158</v>
      </c>
      <c r="F2679" s="1">
        <v>50</v>
      </c>
    </row>
    <row r="2680" spans="1:6" x14ac:dyDescent="0.2">
      <c r="A2680" s="5" t="s">
        <v>573</v>
      </c>
      <c r="B2680" s="5" t="s">
        <v>606</v>
      </c>
      <c r="C2680" s="5" t="s">
        <v>6758</v>
      </c>
      <c r="D2680" s="1" t="s">
        <v>5600</v>
      </c>
      <c r="E2680" s="1" t="s">
        <v>158</v>
      </c>
      <c r="F2680" s="1">
        <v>200</v>
      </c>
    </row>
    <row r="2681" spans="1:6" x14ac:dyDescent="0.2">
      <c r="A2681" s="5" t="s">
        <v>573</v>
      </c>
      <c r="B2681" s="5" t="s">
        <v>608</v>
      </c>
      <c r="C2681" s="5" t="s">
        <v>6758</v>
      </c>
      <c r="D2681" s="1" t="s">
        <v>5600</v>
      </c>
      <c r="E2681" s="1" t="s">
        <v>158</v>
      </c>
      <c r="F2681" s="1">
        <v>200</v>
      </c>
    </row>
    <row r="2682" spans="1:6" x14ac:dyDescent="0.2">
      <c r="A2682" s="5" t="s">
        <v>573</v>
      </c>
      <c r="B2682" s="5" t="s">
        <v>607</v>
      </c>
      <c r="C2682" s="5" t="s">
        <v>6758</v>
      </c>
      <c r="D2682" s="1" t="s">
        <v>5600</v>
      </c>
      <c r="E2682" s="1" t="s">
        <v>158</v>
      </c>
      <c r="F2682" s="1">
        <v>200</v>
      </c>
    </row>
    <row r="2683" spans="1:6" x14ac:dyDescent="0.2">
      <c r="A2683" s="5" t="s">
        <v>573</v>
      </c>
      <c r="B2683" s="5" t="s">
        <v>609</v>
      </c>
      <c r="C2683" s="5" t="s">
        <v>6758</v>
      </c>
      <c r="D2683" s="1" t="s">
        <v>5600</v>
      </c>
      <c r="E2683" s="1" t="s">
        <v>158</v>
      </c>
      <c r="F2683" s="1">
        <v>200</v>
      </c>
    </row>
    <row r="2684" spans="1:6" x14ac:dyDescent="0.2">
      <c r="A2684" s="5" t="s">
        <v>573</v>
      </c>
      <c r="B2684" s="5" t="s">
        <v>610</v>
      </c>
      <c r="C2684" s="5" t="s">
        <v>6758</v>
      </c>
      <c r="D2684" s="1" t="s">
        <v>5600</v>
      </c>
      <c r="E2684" s="1" t="s">
        <v>158</v>
      </c>
      <c r="F2684" s="1">
        <v>200</v>
      </c>
    </row>
    <row r="2685" spans="1:6" x14ac:dyDescent="0.2">
      <c r="A2685" s="5" t="s">
        <v>573</v>
      </c>
      <c r="B2685" s="5" t="s">
        <v>616</v>
      </c>
      <c r="C2685" s="5" t="s">
        <v>454</v>
      </c>
      <c r="D2685" s="1" t="s">
        <v>5600</v>
      </c>
      <c r="E2685" s="1" t="s">
        <v>158</v>
      </c>
      <c r="F2685" s="1">
        <v>20</v>
      </c>
    </row>
    <row r="2686" spans="1:6" x14ac:dyDescent="0.2">
      <c r="A2686" s="5" t="s">
        <v>573</v>
      </c>
      <c r="B2686" s="5" t="s">
        <v>574</v>
      </c>
      <c r="C2686" s="5" t="s">
        <v>6771</v>
      </c>
      <c r="D2686" s="1" t="s">
        <v>5600</v>
      </c>
      <c r="E2686" s="1" t="s">
        <v>5509</v>
      </c>
      <c r="F2686" s="1">
        <v>5</v>
      </c>
    </row>
    <row r="2687" spans="1:6" x14ac:dyDescent="0.2">
      <c r="A2687" s="5" t="s">
        <v>573</v>
      </c>
      <c r="B2687" s="5" t="s">
        <v>613</v>
      </c>
      <c r="C2687" s="5" t="s">
        <v>6760</v>
      </c>
      <c r="D2687" s="1" t="s">
        <v>5600</v>
      </c>
      <c r="E2687" s="1" t="s">
        <v>158</v>
      </c>
      <c r="F2687" s="1">
        <v>10</v>
      </c>
    </row>
    <row r="2688" spans="1:6" x14ac:dyDescent="0.2">
      <c r="A2688" s="5" t="s">
        <v>7938</v>
      </c>
      <c r="B2688" s="5" t="s">
        <v>7657</v>
      </c>
      <c r="C2688" s="5" t="s">
        <v>8449</v>
      </c>
      <c r="D2688" s="1" t="s">
        <v>5600</v>
      </c>
      <c r="E2688" s="1" t="s">
        <v>5509</v>
      </c>
      <c r="F2688" s="1">
        <v>1</v>
      </c>
    </row>
    <row r="2689" spans="1:6" x14ac:dyDescent="0.2">
      <c r="A2689" s="5" t="s">
        <v>2418</v>
      </c>
      <c r="B2689" s="5" t="s">
        <v>2419</v>
      </c>
      <c r="C2689" s="5" t="s">
        <v>2420</v>
      </c>
      <c r="D2689" s="1" t="s">
        <v>5594</v>
      </c>
      <c r="E2689" s="1" t="s">
        <v>5509</v>
      </c>
      <c r="F2689" s="1">
        <v>4</v>
      </c>
    </row>
    <row r="2690" spans="1:6" x14ac:dyDescent="0.2">
      <c r="A2690" s="5" t="s">
        <v>199</v>
      </c>
      <c r="B2690" s="5" t="s">
        <v>2489</v>
      </c>
      <c r="C2690" s="5" t="s">
        <v>2490</v>
      </c>
      <c r="D2690" s="1" t="s">
        <v>5594</v>
      </c>
      <c r="E2690" s="1" t="s">
        <v>5509</v>
      </c>
      <c r="F2690" s="1">
        <v>4</v>
      </c>
    </row>
    <row r="2691" spans="1:6" x14ac:dyDescent="0.2">
      <c r="A2691" s="5" t="s">
        <v>199</v>
      </c>
      <c r="B2691" s="5" t="s">
        <v>2491</v>
      </c>
      <c r="C2691" s="5" t="s">
        <v>2492</v>
      </c>
      <c r="D2691" s="1" t="s">
        <v>5594</v>
      </c>
      <c r="E2691" s="1" t="s">
        <v>5509</v>
      </c>
      <c r="F2691" s="1">
        <v>32</v>
      </c>
    </row>
    <row r="2692" spans="1:6" x14ac:dyDescent="0.2">
      <c r="A2692" s="5" t="s">
        <v>199</v>
      </c>
      <c r="B2692" s="5" t="s">
        <v>4796</v>
      </c>
      <c r="C2692" s="5" t="s">
        <v>4797</v>
      </c>
      <c r="D2692" s="1" t="s">
        <v>5597</v>
      </c>
      <c r="E2692" s="1" t="s">
        <v>5509</v>
      </c>
      <c r="F2692" s="1">
        <v>1</v>
      </c>
    </row>
    <row r="2693" spans="1:6" x14ac:dyDescent="0.2">
      <c r="A2693" s="5" t="s">
        <v>199</v>
      </c>
      <c r="B2693" s="5" t="s">
        <v>2493</v>
      </c>
      <c r="C2693" s="5" t="s">
        <v>2422</v>
      </c>
      <c r="D2693" s="1" t="s">
        <v>5594</v>
      </c>
      <c r="E2693" s="1" t="s">
        <v>5509</v>
      </c>
      <c r="F2693" s="1">
        <v>2</v>
      </c>
    </row>
    <row r="2694" spans="1:6" x14ac:dyDescent="0.2">
      <c r="A2694" s="5" t="s">
        <v>199</v>
      </c>
      <c r="B2694" s="5" t="s">
        <v>2494</v>
      </c>
      <c r="C2694" s="5" t="s">
        <v>2495</v>
      </c>
      <c r="D2694" s="1" t="s">
        <v>5594</v>
      </c>
      <c r="E2694" s="1" t="s">
        <v>5509</v>
      </c>
      <c r="F2694" s="1">
        <v>9</v>
      </c>
    </row>
    <row r="2695" spans="1:6" x14ac:dyDescent="0.2">
      <c r="A2695" s="5" t="s">
        <v>199</v>
      </c>
      <c r="B2695" s="5" t="s">
        <v>2496</v>
      </c>
      <c r="C2695" s="5" t="s">
        <v>2497</v>
      </c>
      <c r="D2695" s="1" t="s">
        <v>5594</v>
      </c>
      <c r="E2695" s="1" t="s">
        <v>5509</v>
      </c>
      <c r="F2695" s="1">
        <v>4</v>
      </c>
    </row>
    <row r="2696" spans="1:6" x14ac:dyDescent="0.2">
      <c r="A2696" s="5" t="s">
        <v>199</v>
      </c>
      <c r="B2696" s="5" t="s">
        <v>2498</v>
      </c>
      <c r="C2696" s="5" t="s">
        <v>2499</v>
      </c>
      <c r="D2696" s="1" t="s">
        <v>5594</v>
      </c>
      <c r="E2696" s="1" t="s">
        <v>5509</v>
      </c>
      <c r="F2696" s="1">
        <v>1</v>
      </c>
    </row>
    <row r="2697" spans="1:6" x14ac:dyDescent="0.2">
      <c r="A2697" s="5" t="s">
        <v>199</v>
      </c>
      <c r="B2697" s="5" t="s">
        <v>4798</v>
      </c>
      <c r="C2697" s="5" t="s">
        <v>4799</v>
      </c>
      <c r="D2697" s="1" t="s">
        <v>5597</v>
      </c>
      <c r="E2697" s="1" t="s">
        <v>5509</v>
      </c>
      <c r="F2697" s="1">
        <v>8</v>
      </c>
    </row>
    <row r="2698" spans="1:6" x14ac:dyDescent="0.2">
      <c r="A2698" s="5" t="s">
        <v>199</v>
      </c>
      <c r="B2698" s="5" t="s">
        <v>2421</v>
      </c>
      <c r="C2698" s="5" t="s">
        <v>2422</v>
      </c>
      <c r="D2698" s="1" t="s">
        <v>5594</v>
      </c>
      <c r="E2698" s="1" t="s">
        <v>5509</v>
      </c>
      <c r="F2698" s="1">
        <v>1</v>
      </c>
    </row>
    <row r="2699" spans="1:6" x14ac:dyDescent="0.2">
      <c r="A2699" s="5" t="s">
        <v>199</v>
      </c>
      <c r="B2699" s="5" t="s">
        <v>2423</v>
      </c>
      <c r="C2699" s="5" t="s">
        <v>2424</v>
      </c>
      <c r="D2699" s="1" t="s">
        <v>5594</v>
      </c>
      <c r="E2699" s="1" t="s">
        <v>5509</v>
      </c>
      <c r="F2699" s="1">
        <v>1</v>
      </c>
    </row>
    <row r="2700" spans="1:6" x14ac:dyDescent="0.2">
      <c r="A2700" s="5" t="s">
        <v>199</v>
      </c>
      <c r="B2700" s="5" t="s">
        <v>2425</v>
      </c>
      <c r="C2700" s="5" t="s">
        <v>2426</v>
      </c>
      <c r="D2700" s="1" t="s">
        <v>5594</v>
      </c>
      <c r="E2700" s="1" t="s">
        <v>5509</v>
      </c>
      <c r="F2700" s="1">
        <v>1</v>
      </c>
    </row>
    <row r="2701" spans="1:6" x14ac:dyDescent="0.2">
      <c r="A2701" s="5" t="s">
        <v>199</v>
      </c>
      <c r="B2701" s="5" t="s">
        <v>2427</v>
      </c>
      <c r="C2701" s="5" t="s">
        <v>2428</v>
      </c>
      <c r="D2701" s="1" t="s">
        <v>5594</v>
      </c>
      <c r="E2701" s="1" t="s">
        <v>5509</v>
      </c>
      <c r="F2701" s="1">
        <v>1</v>
      </c>
    </row>
    <row r="2702" spans="1:6" x14ac:dyDescent="0.2">
      <c r="A2702" s="5" t="s">
        <v>199</v>
      </c>
      <c r="B2702" s="5" t="s">
        <v>2500</v>
      </c>
      <c r="C2702" s="5" t="s">
        <v>2501</v>
      </c>
      <c r="D2702" s="1" t="s">
        <v>5594</v>
      </c>
      <c r="E2702" s="1" t="s">
        <v>5509</v>
      </c>
      <c r="F2702" s="1">
        <v>4</v>
      </c>
    </row>
    <row r="2703" spans="1:6" x14ac:dyDescent="0.2">
      <c r="A2703" s="5" t="s">
        <v>199</v>
      </c>
      <c r="B2703" s="5" t="s">
        <v>2429</v>
      </c>
      <c r="C2703" s="5" t="s">
        <v>2430</v>
      </c>
      <c r="D2703" s="1" t="s">
        <v>5594</v>
      </c>
      <c r="E2703" s="1" t="s">
        <v>5509</v>
      </c>
      <c r="F2703" s="1">
        <v>5</v>
      </c>
    </row>
    <row r="2704" spans="1:6" x14ac:dyDescent="0.2">
      <c r="A2704" s="5" t="s">
        <v>199</v>
      </c>
      <c r="B2704" s="5" t="s">
        <v>2431</v>
      </c>
      <c r="C2704" s="5" t="s">
        <v>2432</v>
      </c>
      <c r="D2704" s="1" t="s">
        <v>5594</v>
      </c>
      <c r="E2704" s="1" t="s">
        <v>5509</v>
      </c>
      <c r="F2704" s="1">
        <v>1</v>
      </c>
    </row>
    <row r="2705" spans="1:6" x14ac:dyDescent="0.2">
      <c r="A2705" s="5" t="s">
        <v>199</v>
      </c>
      <c r="B2705" s="5" t="s">
        <v>2433</v>
      </c>
      <c r="C2705" s="5" t="s">
        <v>2434</v>
      </c>
      <c r="D2705" s="1" t="s">
        <v>5594</v>
      </c>
      <c r="E2705" s="1" t="s">
        <v>5509</v>
      </c>
      <c r="F2705" s="1">
        <v>7</v>
      </c>
    </row>
    <row r="2706" spans="1:6" x14ac:dyDescent="0.2">
      <c r="A2706" s="5" t="s">
        <v>199</v>
      </c>
      <c r="B2706" s="5" t="s">
        <v>2435</v>
      </c>
      <c r="C2706" s="5" t="s">
        <v>2436</v>
      </c>
      <c r="D2706" s="1" t="s">
        <v>5594</v>
      </c>
      <c r="E2706" s="1" t="s">
        <v>5509</v>
      </c>
      <c r="F2706" s="1">
        <v>6</v>
      </c>
    </row>
    <row r="2707" spans="1:6" x14ac:dyDescent="0.2">
      <c r="A2707" s="5" t="s">
        <v>199</v>
      </c>
      <c r="B2707" s="5" t="s">
        <v>2437</v>
      </c>
      <c r="C2707" s="5" t="s">
        <v>2438</v>
      </c>
      <c r="D2707" s="1" t="s">
        <v>5594</v>
      </c>
      <c r="E2707" s="1" t="s">
        <v>5509</v>
      </c>
      <c r="F2707" s="1">
        <v>4</v>
      </c>
    </row>
    <row r="2708" spans="1:6" x14ac:dyDescent="0.2">
      <c r="A2708" s="5" t="s">
        <v>199</v>
      </c>
      <c r="B2708" s="5" t="s">
        <v>2439</v>
      </c>
      <c r="C2708" s="5" t="s">
        <v>2440</v>
      </c>
      <c r="D2708" s="1" t="s">
        <v>5594</v>
      </c>
      <c r="E2708" s="1" t="s">
        <v>5509</v>
      </c>
      <c r="F2708" s="1">
        <v>2</v>
      </c>
    </row>
    <row r="2709" spans="1:6" x14ac:dyDescent="0.2">
      <c r="A2709" s="5" t="s">
        <v>199</v>
      </c>
      <c r="B2709" s="5" t="s">
        <v>2441</v>
      </c>
      <c r="C2709" s="5" t="s">
        <v>2442</v>
      </c>
      <c r="D2709" s="1" t="s">
        <v>5594</v>
      </c>
      <c r="E2709" s="1" t="s">
        <v>5509</v>
      </c>
      <c r="F2709" s="1">
        <v>2</v>
      </c>
    </row>
    <row r="2710" spans="1:6" x14ac:dyDescent="0.2">
      <c r="A2710" s="5" t="s">
        <v>199</v>
      </c>
      <c r="B2710" s="5" t="s">
        <v>2443</v>
      </c>
      <c r="C2710" s="5" t="s">
        <v>2444</v>
      </c>
      <c r="D2710" s="1" t="s">
        <v>5594</v>
      </c>
      <c r="E2710" s="1" t="s">
        <v>5509</v>
      </c>
      <c r="F2710" s="1">
        <v>2</v>
      </c>
    </row>
    <row r="2711" spans="1:6" x14ac:dyDescent="0.2">
      <c r="A2711" s="5" t="s">
        <v>199</v>
      </c>
      <c r="B2711" s="5" t="s">
        <v>2445</v>
      </c>
      <c r="C2711" s="5" t="s">
        <v>2446</v>
      </c>
      <c r="D2711" s="1" t="s">
        <v>5594</v>
      </c>
      <c r="E2711" s="1" t="s">
        <v>5509</v>
      </c>
      <c r="F2711" s="1">
        <v>2</v>
      </c>
    </row>
    <row r="2712" spans="1:6" x14ac:dyDescent="0.2">
      <c r="A2712" s="5" t="s">
        <v>199</v>
      </c>
      <c r="B2712" s="5" t="s">
        <v>2449</v>
      </c>
      <c r="C2712" s="5" t="s">
        <v>2450</v>
      </c>
      <c r="D2712" s="1" t="s">
        <v>5594</v>
      </c>
      <c r="E2712" s="1" t="s">
        <v>5509</v>
      </c>
      <c r="F2712" s="1">
        <v>2</v>
      </c>
    </row>
    <row r="2713" spans="1:6" x14ac:dyDescent="0.2">
      <c r="A2713" s="5" t="s">
        <v>199</v>
      </c>
      <c r="B2713" s="5" t="s">
        <v>4803</v>
      </c>
      <c r="C2713" s="5" t="s">
        <v>4804</v>
      </c>
      <c r="D2713" s="1" t="s">
        <v>5597</v>
      </c>
      <c r="E2713" s="1" t="s">
        <v>5509</v>
      </c>
      <c r="F2713" s="1">
        <v>6</v>
      </c>
    </row>
    <row r="2714" spans="1:6" x14ac:dyDescent="0.2">
      <c r="A2714" s="5" t="s">
        <v>199</v>
      </c>
      <c r="B2714" s="5" t="s">
        <v>2451</v>
      </c>
      <c r="C2714" s="5" t="s">
        <v>2452</v>
      </c>
      <c r="D2714" s="1" t="s">
        <v>5594</v>
      </c>
      <c r="E2714" s="1" t="s">
        <v>5509</v>
      </c>
      <c r="F2714" s="1">
        <v>1</v>
      </c>
    </row>
    <row r="2715" spans="1:6" x14ac:dyDescent="0.2">
      <c r="A2715" s="5" t="s">
        <v>199</v>
      </c>
      <c r="B2715" s="5" t="s">
        <v>2453</v>
      </c>
      <c r="C2715" s="5" t="s">
        <v>2454</v>
      </c>
      <c r="D2715" s="1" t="s">
        <v>5594</v>
      </c>
      <c r="E2715" s="1" t="s">
        <v>5509</v>
      </c>
      <c r="F2715" s="1">
        <v>2</v>
      </c>
    </row>
    <row r="2716" spans="1:6" x14ac:dyDescent="0.2">
      <c r="A2716" s="5" t="s">
        <v>199</v>
      </c>
      <c r="B2716" s="5" t="s">
        <v>2455</v>
      </c>
      <c r="C2716" s="5" t="s">
        <v>2456</v>
      </c>
      <c r="D2716" s="1" t="s">
        <v>5594</v>
      </c>
      <c r="E2716" s="1" t="s">
        <v>5509</v>
      </c>
      <c r="F2716" s="1">
        <v>1</v>
      </c>
    </row>
    <row r="2717" spans="1:6" x14ac:dyDescent="0.2">
      <c r="A2717" s="5" t="s">
        <v>199</v>
      </c>
      <c r="B2717" s="5" t="s">
        <v>2463</v>
      </c>
      <c r="C2717" s="5" t="s">
        <v>2464</v>
      </c>
      <c r="D2717" s="1" t="s">
        <v>5594</v>
      </c>
      <c r="E2717" s="1" t="s">
        <v>5509</v>
      </c>
      <c r="F2717" s="1">
        <v>2</v>
      </c>
    </row>
    <row r="2718" spans="1:6" x14ac:dyDescent="0.2">
      <c r="A2718" s="5" t="s">
        <v>199</v>
      </c>
      <c r="B2718" s="5" t="s">
        <v>4800</v>
      </c>
      <c r="C2718" s="5" t="s">
        <v>4797</v>
      </c>
      <c r="D2718" s="1" t="s">
        <v>5597</v>
      </c>
      <c r="E2718" s="1" t="s">
        <v>5509</v>
      </c>
      <c r="F2718" s="1">
        <v>6</v>
      </c>
    </row>
    <row r="2719" spans="1:6" x14ac:dyDescent="0.2">
      <c r="A2719" s="5" t="s">
        <v>199</v>
      </c>
      <c r="B2719" s="5" t="s">
        <v>4801</v>
      </c>
      <c r="C2719" s="5" t="s">
        <v>4802</v>
      </c>
      <c r="D2719" s="1" t="s">
        <v>5597</v>
      </c>
      <c r="E2719" s="1" t="s">
        <v>5509</v>
      </c>
      <c r="F2719" s="1">
        <v>48</v>
      </c>
    </row>
    <row r="2720" spans="1:6" x14ac:dyDescent="0.2">
      <c r="A2720" s="5" t="s">
        <v>199</v>
      </c>
      <c r="B2720" s="5" t="s">
        <v>2447</v>
      </c>
      <c r="C2720" s="5" t="s">
        <v>2448</v>
      </c>
      <c r="D2720" s="1" t="s">
        <v>5594</v>
      </c>
      <c r="E2720" s="1" t="s">
        <v>5509</v>
      </c>
      <c r="F2720" s="1">
        <v>9</v>
      </c>
    </row>
    <row r="2721" spans="1:6" x14ac:dyDescent="0.2">
      <c r="A2721" s="5" t="s">
        <v>199</v>
      </c>
      <c r="B2721" s="5" t="s">
        <v>2457</v>
      </c>
      <c r="C2721" s="5" t="s">
        <v>2458</v>
      </c>
      <c r="D2721" s="1" t="s">
        <v>5594</v>
      </c>
      <c r="E2721" s="1" t="s">
        <v>5509</v>
      </c>
      <c r="F2721" s="1">
        <v>2</v>
      </c>
    </row>
    <row r="2722" spans="1:6" x14ac:dyDescent="0.2">
      <c r="A2722" s="5" t="s">
        <v>199</v>
      </c>
      <c r="B2722" s="5" t="s">
        <v>2459</v>
      </c>
      <c r="C2722" s="5" t="s">
        <v>2460</v>
      </c>
      <c r="D2722" s="1" t="s">
        <v>5594</v>
      </c>
      <c r="E2722" s="1" t="s">
        <v>5509</v>
      </c>
      <c r="F2722" s="1">
        <v>18</v>
      </c>
    </row>
    <row r="2723" spans="1:6" x14ac:dyDescent="0.2">
      <c r="A2723" s="5" t="s">
        <v>199</v>
      </c>
      <c r="B2723" s="5" t="s">
        <v>2461</v>
      </c>
      <c r="C2723" s="5" t="s">
        <v>2462</v>
      </c>
      <c r="D2723" s="1" t="s">
        <v>5594</v>
      </c>
      <c r="E2723" s="1" t="s">
        <v>5509</v>
      </c>
      <c r="F2723" s="1">
        <v>1</v>
      </c>
    </row>
    <row r="2724" spans="1:6" x14ac:dyDescent="0.2">
      <c r="A2724" s="5" t="s">
        <v>199</v>
      </c>
      <c r="B2724" s="5" t="s">
        <v>2465</v>
      </c>
      <c r="C2724" s="5" t="s">
        <v>2466</v>
      </c>
      <c r="D2724" s="1" t="s">
        <v>5594</v>
      </c>
      <c r="E2724" s="1" t="s">
        <v>5509</v>
      </c>
      <c r="F2724" s="1">
        <v>2</v>
      </c>
    </row>
    <row r="2725" spans="1:6" x14ac:dyDescent="0.2">
      <c r="A2725" s="5" t="s">
        <v>199</v>
      </c>
      <c r="B2725" s="5" t="s">
        <v>2467</v>
      </c>
      <c r="C2725" s="5" t="s">
        <v>2468</v>
      </c>
      <c r="D2725" s="1" t="s">
        <v>5594</v>
      </c>
      <c r="E2725" s="1" t="s">
        <v>5509</v>
      </c>
      <c r="F2725" s="1">
        <v>9</v>
      </c>
    </row>
    <row r="2726" spans="1:6" x14ac:dyDescent="0.2">
      <c r="A2726" s="5" t="s">
        <v>199</v>
      </c>
      <c r="B2726" s="5" t="s">
        <v>2469</v>
      </c>
      <c r="C2726" s="5" t="s">
        <v>2470</v>
      </c>
      <c r="D2726" s="1" t="s">
        <v>5594</v>
      </c>
      <c r="E2726" s="1" t="s">
        <v>5509</v>
      </c>
      <c r="F2726" s="1">
        <v>1</v>
      </c>
    </row>
    <row r="2727" spans="1:6" x14ac:dyDescent="0.2">
      <c r="A2727" s="5" t="s">
        <v>199</v>
      </c>
      <c r="B2727" s="5" t="s">
        <v>2471</v>
      </c>
      <c r="C2727" s="5" t="s">
        <v>2472</v>
      </c>
      <c r="D2727" s="1" t="s">
        <v>5594</v>
      </c>
      <c r="E2727" s="1" t="s">
        <v>5509</v>
      </c>
      <c r="F2727" s="1">
        <v>11</v>
      </c>
    </row>
    <row r="2728" spans="1:6" x14ac:dyDescent="0.2">
      <c r="A2728" s="5" t="s">
        <v>199</v>
      </c>
      <c r="B2728" s="5" t="s">
        <v>2473</v>
      </c>
      <c r="C2728" s="5" t="s">
        <v>2474</v>
      </c>
      <c r="D2728" s="1" t="s">
        <v>5594</v>
      </c>
      <c r="E2728" s="1" t="s">
        <v>5509</v>
      </c>
      <c r="F2728" s="1">
        <v>2</v>
      </c>
    </row>
    <row r="2729" spans="1:6" x14ac:dyDescent="0.2">
      <c r="A2729" s="5" t="s">
        <v>199</v>
      </c>
      <c r="B2729" s="5" t="s">
        <v>2475</v>
      </c>
      <c r="C2729" s="5" t="s">
        <v>2476</v>
      </c>
      <c r="D2729" s="1" t="s">
        <v>5594</v>
      </c>
      <c r="E2729" s="1" t="s">
        <v>5509</v>
      </c>
      <c r="F2729" s="1">
        <v>1</v>
      </c>
    </row>
    <row r="2730" spans="1:6" x14ac:dyDescent="0.2">
      <c r="A2730" s="5" t="s">
        <v>199</v>
      </c>
      <c r="B2730" s="5" t="s">
        <v>2477</v>
      </c>
      <c r="C2730" s="5" t="s">
        <v>2478</v>
      </c>
      <c r="D2730" s="1" t="s">
        <v>5594</v>
      </c>
      <c r="E2730" s="1" t="s">
        <v>5509</v>
      </c>
      <c r="F2730" s="1">
        <v>7</v>
      </c>
    </row>
    <row r="2731" spans="1:6" x14ac:dyDescent="0.2">
      <c r="A2731" s="5" t="s">
        <v>199</v>
      </c>
      <c r="B2731" s="5" t="s">
        <v>2479</v>
      </c>
      <c r="C2731" s="5" t="s">
        <v>2480</v>
      </c>
      <c r="D2731" s="1" t="s">
        <v>5594</v>
      </c>
      <c r="E2731" s="1" t="s">
        <v>5509</v>
      </c>
      <c r="F2731" s="1">
        <v>3</v>
      </c>
    </row>
    <row r="2732" spans="1:6" x14ac:dyDescent="0.2">
      <c r="A2732" s="5" t="s">
        <v>199</v>
      </c>
      <c r="B2732" s="5" t="s">
        <v>2481</v>
      </c>
      <c r="C2732" s="5" t="s">
        <v>2482</v>
      </c>
      <c r="D2732" s="1" t="s">
        <v>5594</v>
      </c>
      <c r="E2732" s="1" t="s">
        <v>5509</v>
      </c>
      <c r="F2732" s="1">
        <v>2</v>
      </c>
    </row>
    <row r="2733" spans="1:6" x14ac:dyDescent="0.2">
      <c r="A2733" s="5" t="s">
        <v>199</v>
      </c>
      <c r="B2733" s="5" t="s">
        <v>2483</v>
      </c>
      <c r="C2733" s="5" t="s">
        <v>2484</v>
      </c>
      <c r="D2733" s="1" t="s">
        <v>5594</v>
      </c>
      <c r="E2733" s="1" t="s">
        <v>5509</v>
      </c>
      <c r="F2733" s="1">
        <v>4</v>
      </c>
    </row>
    <row r="2734" spans="1:6" x14ac:dyDescent="0.2">
      <c r="A2734" s="5" t="s">
        <v>199</v>
      </c>
      <c r="B2734" s="5" t="s">
        <v>4805</v>
      </c>
      <c r="C2734" s="5" t="s">
        <v>4806</v>
      </c>
      <c r="D2734" s="1" t="s">
        <v>5597</v>
      </c>
      <c r="E2734" s="1" t="s">
        <v>5509</v>
      </c>
      <c r="F2734" s="1">
        <v>5</v>
      </c>
    </row>
    <row r="2735" spans="1:6" x14ac:dyDescent="0.2">
      <c r="A2735" s="5" t="s">
        <v>199</v>
      </c>
      <c r="B2735" s="5" t="s">
        <v>4807</v>
      </c>
      <c r="C2735" s="5" t="s">
        <v>4808</v>
      </c>
      <c r="D2735" s="1" t="s">
        <v>5597</v>
      </c>
      <c r="E2735" s="1" t="s">
        <v>5509</v>
      </c>
      <c r="F2735" s="1">
        <v>9</v>
      </c>
    </row>
    <row r="2736" spans="1:6" x14ac:dyDescent="0.2">
      <c r="A2736" s="5" t="s">
        <v>199</v>
      </c>
      <c r="B2736" s="5" t="s">
        <v>4809</v>
      </c>
      <c r="C2736" s="5" t="s">
        <v>4810</v>
      </c>
      <c r="D2736" s="1" t="s">
        <v>5597</v>
      </c>
      <c r="E2736" s="1" t="s">
        <v>5509</v>
      </c>
      <c r="F2736" s="1">
        <v>5</v>
      </c>
    </row>
    <row r="2737" spans="1:6" x14ac:dyDescent="0.2">
      <c r="A2737" s="5" t="s">
        <v>199</v>
      </c>
      <c r="B2737" s="5" t="s">
        <v>2485</v>
      </c>
      <c r="C2737" s="5" t="s">
        <v>2486</v>
      </c>
      <c r="D2737" s="1" t="s">
        <v>5594</v>
      </c>
      <c r="E2737" s="1" t="s">
        <v>5509</v>
      </c>
      <c r="F2737" s="1">
        <v>26</v>
      </c>
    </row>
    <row r="2738" spans="1:6" x14ac:dyDescent="0.2">
      <c r="A2738" s="5" t="s">
        <v>199</v>
      </c>
      <c r="B2738" s="5" t="s">
        <v>2487</v>
      </c>
      <c r="C2738" s="5" t="s">
        <v>2488</v>
      </c>
      <c r="D2738" s="1" t="s">
        <v>5594</v>
      </c>
      <c r="E2738" s="1" t="s">
        <v>5509</v>
      </c>
      <c r="F2738" s="1">
        <v>4</v>
      </c>
    </row>
    <row r="2739" spans="1:6" x14ac:dyDescent="0.2">
      <c r="A2739" s="5" t="s">
        <v>2502</v>
      </c>
      <c r="B2739" s="5" t="s">
        <v>4811</v>
      </c>
      <c r="C2739" s="5" t="s">
        <v>6772</v>
      </c>
      <c r="D2739" s="1" t="s">
        <v>5595</v>
      </c>
      <c r="E2739" s="1" t="s">
        <v>5509</v>
      </c>
      <c r="F2739" s="1">
        <v>1</v>
      </c>
    </row>
    <row r="2740" spans="1:6" x14ac:dyDescent="0.2">
      <c r="A2740" s="5" t="s">
        <v>2502</v>
      </c>
      <c r="B2740" s="5" t="s">
        <v>4812</v>
      </c>
      <c r="C2740" s="5" t="s">
        <v>6773</v>
      </c>
      <c r="D2740" s="1" t="s">
        <v>5595</v>
      </c>
      <c r="E2740" s="1" t="s">
        <v>5509</v>
      </c>
      <c r="F2740" s="1">
        <v>3</v>
      </c>
    </row>
    <row r="2741" spans="1:6" x14ac:dyDescent="0.2">
      <c r="A2741" s="5" t="s">
        <v>2502</v>
      </c>
      <c r="B2741" s="5" t="s">
        <v>4813</v>
      </c>
      <c r="C2741" s="5" t="s">
        <v>6774</v>
      </c>
      <c r="D2741" s="1" t="s">
        <v>5595</v>
      </c>
      <c r="E2741" s="1" t="s">
        <v>5509</v>
      </c>
      <c r="F2741" s="1">
        <v>2</v>
      </c>
    </row>
    <row r="2742" spans="1:6" x14ac:dyDescent="0.2">
      <c r="A2742" s="5" t="s">
        <v>2502</v>
      </c>
      <c r="B2742" s="5" t="s">
        <v>4814</v>
      </c>
      <c r="C2742" s="5" t="s">
        <v>6777</v>
      </c>
      <c r="D2742" s="1" t="s">
        <v>5595</v>
      </c>
      <c r="E2742" s="1" t="s">
        <v>5509</v>
      </c>
      <c r="F2742" s="1">
        <v>2</v>
      </c>
    </row>
    <row r="2743" spans="1:6" x14ac:dyDescent="0.2">
      <c r="A2743" s="5" t="s">
        <v>2502</v>
      </c>
      <c r="B2743" s="5" t="s">
        <v>2503</v>
      </c>
      <c r="C2743" s="5" t="s">
        <v>2504</v>
      </c>
      <c r="D2743" s="1" t="s">
        <v>5594</v>
      </c>
      <c r="E2743" s="1" t="s">
        <v>5509</v>
      </c>
      <c r="F2743" s="1">
        <v>20</v>
      </c>
    </row>
    <row r="2744" spans="1:6" x14ac:dyDescent="0.2">
      <c r="A2744" s="5" t="s">
        <v>2502</v>
      </c>
      <c r="B2744" s="5" t="s">
        <v>4815</v>
      </c>
      <c r="C2744" s="5" t="s">
        <v>6775</v>
      </c>
      <c r="D2744" s="1" t="s">
        <v>5595</v>
      </c>
      <c r="E2744" s="1" t="s">
        <v>5509</v>
      </c>
      <c r="F2744" s="1">
        <v>1</v>
      </c>
    </row>
    <row r="2745" spans="1:6" x14ac:dyDescent="0.2">
      <c r="A2745" s="5" t="s">
        <v>2502</v>
      </c>
      <c r="B2745" s="5" t="s">
        <v>4816</v>
      </c>
      <c r="C2745" s="5" t="s">
        <v>6776</v>
      </c>
      <c r="D2745" s="1" t="s">
        <v>5595</v>
      </c>
      <c r="E2745" s="1" t="s">
        <v>5509</v>
      </c>
      <c r="F2745" s="1">
        <v>1</v>
      </c>
    </row>
    <row r="2746" spans="1:6" x14ac:dyDescent="0.2">
      <c r="A2746" s="5" t="s">
        <v>6310</v>
      </c>
      <c r="B2746" s="5" t="s">
        <v>880</v>
      </c>
      <c r="C2746" s="5" t="s">
        <v>6782</v>
      </c>
      <c r="D2746" s="1" t="s">
        <v>5593</v>
      </c>
      <c r="E2746" s="1" t="s">
        <v>158</v>
      </c>
      <c r="F2746" s="1">
        <v>9</v>
      </c>
    </row>
    <row r="2747" spans="1:6" x14ac:dyDescent="0.2">
      <c r="A2747" s="5" t="s">
        <v>6310</v>
      </c>
      <c r="B2747" s="5" t="s">
        <v>3432</v>
      </c>
      <c r="C2747" s="5" t="s">
        <v>6785</v>
      </c>
      <c r="D2747" s="1" t="s">
        <v>5593</v>
      </c>
      <c r="E2747" s="1" t="s">
        <v>158</v>
      </c>
      <c r="F2747" s="1">
        <v>4227</v>
      </c>
    </row>
    <row r="2748" spans="1:6" x14ac:dyDescent="0.2">
      <c r="A2748" s="5" t="s">
        <v>6310</v>
      </c>
      <c r="B2748" s="5" t="s">
        <v>3510</v>
      </c>
      <c r="C2748" s="5" t="s">
        <v>6778</v>
      </c>
      <c r="D2748" s="1" t="s">
        <v>5593</v>
      </c>
      <c r="E2748" s="1" t="s">
        <v>158</v>
      </c>
      <c r="F2748" s="1">
        <v>10607</v>
      </c>
    </row>
    <row r="2749" spans="1:6" x14ac:dyDescent="0.2">
      <c r="A2749" s="5" t="s">
        <v>6310</v>
      </c>
      <c r="B2749" s="5" t="s">
        <v>3529</v>
      </c>
      <c r="C2749" s="5" t="s">
        <v>6780</v>
      </c>
      <c r="D2749" s="1" t="s">
        <v>5593</v>
      </c>
      <c r="E2749" s="1" t="s">
        <v>158</v>
      </c>
      <c r="F2749" s="1">
        <v>4139</v>
      </c>
    </row>
    <row r="2750" spans="1:6" x14ac:dyDescent="0.2">
      <c r="A2750" s="5" t="s">
        <v>6310</v>
      </c>
      <c r="B2750" s="5" t="s">
        <v>6372</v>
      </c>
      <c r="C2750" s="5" t="s">
        <v>6781</v>
      </c>
      <c r="D2750" s="1" t="s">
        <v>5596</v>
      </c>
      <c r="E2750" s="1" t="s">
        <v>5509</v>
      </c>
      <c r="F2750" s="1">
        <v>4</v>
      </c>
    </row>
    <row r="2751" spans="1:6" x14ac:dyDescent="0.2">
      <c r="A2751" s="5" t="s">
        <v>6310</v>
      </c>
      <c r="B2751" s="5" t="s">
        <v>942</v>
      </c>
      <c r="C2751" s="5" t="s">
        <v>6783</v>
      </c>
      <c r="D2751" s="1" t="s">
        <v>5593</v>
      </c>
      <c r="E2751" s="1" t="s">
        <v>158</v>
      </c>
      <c r="F2751" s="1">
        <v>50</v>
      </c>
    </row>
    <row r="2752" spans="1:6" x14ac:dyDescent="0.2">
      <c r="A2752" s="5" t="s">
        <v>6310</v>
      </c>
      <c r="B2752" s="5" t="s">
        <v>943</v>
      </c>
      <c r="C2752" s="5" t="s">
        <v>6784</v>
      </c>
      <c r="D2752" s="1" t="s">
        <v>5593</v>
      </c>
      <c r="E2752" s="1" t="s">
        <v>158</v>
      </c>
      <c r="F2752" s="1">
        <v>49</v>
      </c>
    </row>
    <row r="2753" spans="1:6" x14ac:dyDescent="0.2">
      <c r="A2753" s="5" t="s">
        <v>6310</v>
      </c>
      <c r="B2753" s="5" t="s">
        <v>3519</v>
      </c>
      <c r="C2753" s="5" t="s">
        <v>6779</v>
      </c>
      <c r="D2753" s="1" t="s">
        <v>5593</v>
      </c>
      <c r="E2753" s="1" t="s">
        <v>158</v>
      </c>
      <c r="F2753" s="1">
        <v>222</v>
      </c>
    </row>
    <row r="2754" spans="1:6" x14ac:dyDescent="0.2">
      <c r="A2754" s="5" t="s">
        <v>6310</v>
      </c>
      <c r="B2754" s="5" t="s">
        <v>3494</v>
      </c>
      <c r="C2754" s="5" t="s">
        <v>3495</v>
      </c>
      <c r="D2754" s="1" t="s">
        <v>5593</v>
      </c>
      <c r="E2754" s="1" t="s">
        <v>158</v>
      </c>
      <c r="F2754" s="1">
        <v>482</v>
      </c>
    </row>
    <row r="2755" spans="1:6" x14ac:dyDescent="0.2">
      <c r="A2755" s="5" t="s">
        <v>2505</v>
      </c>
      <c r="B2755" s="5" t="s">
        <v>2506</v>
      </c>
      <c r="C2755" s="5" t="s">
        <v>2507</v>
      </c>
      <c r="D2755" s="1" t="s">
        <v>5594</v>
      </c>
      <c r="E2755" s="1" t="s">
        <v>5509</v>
      </c>
      <c r="F2755" s="1">
        <v>1</v>
      </c>
    </row>
    <row r="2756" spans="1:6" x14ac:dyDescent="0.2">
      <c r="A2756" s="5" t="s">
        <v>6311</v>
      </c>
      <c r="B2756" s="5" t="s">
        <v>4817</v>
      </c>
      <c r="C2756" s="5" t="s">
        <v>6786</v>
      </c>
      <c r="D2756" s="1" t="s">
        <v>5592</v>
      </c>
      <c r="E2756" s="1" t="s">
        <v>5509</v>
      </c>
      <c r="F2756" s="1">
        <v>1</v>
      </c>
    </row>
    <row r="2757" spans="1:6" x14ac:dyDescent="0.2">
      <c r="A2757" s="5" t="s">
        <v>3536</v>
      </c>
      <c r="B2757" s="5" t="s">
        <v>4819</v>
      </c>
      <c r="C2757" s="5" t="s">
        <v>6790</v>
      </c>
      <c r="D2757" s="1" t="s">
        <v>4</v>
      </c>
      <c r="E2757" s="1" t="s">
        <v>5509</v>
      </c>
      <c r="F2757" s="1">
        <v>1</v>
      </c>
    </row>
    <row r="2758" spans="1:6" x14ac:dyDescent="0.2">
      <c r="A2758" s="5" t="s">
        <v>3536</v>
      </c>
      <c r="B2758" s="5" t="s">
        <v>7658</v>
      </c>
      <c r="C2758" s="5" t="s">
        <v>8462</v>
      </c>
      <c r="D2758" s="1" t="s">
        <v>4</v>
      </c>
      <c r="E2758" s="1" t="s">
        <v>5509</v>
      </c>
      <c r="F2758" s="1">
        <v>1</v>
      </c>
    </row>
    <row r="2759" spans="1:6" x14ac:dyDescent="0.2">
      <c r="A2759" s="5" t="s">
        <v>3536</v>
      </c>
      <c r="B2759" s="5" t="s">
        <v>7661</v>
      </c>
      <c r="C2759" s="5" t="s">
        <v>8466</v>
      </c>
      <c r="D2759" s="1" t="s">
        <v>4</v>
      </c>
      <c r="E2759" s="1" t="s">
        <v>5509</v>
      </c>
      <c r="F2759" s="1">
        <v>17</v>
      </c>
    </row>
    <row r="2760" spans="1:6" x14ac:dyDescent="0.2">
      <c r="A2760" s="5" t="s">
        <v>3536</v>
      </c>
      <c r="B2760" s="5" t="s">
        <v>4825</v>
      </c>
      <c r="C2760" s="5" t="s">
        <v>6799</v>
      </c>
      <c r="D2760" s="1" t="s">
        <v>4</v>
      </c>
      <c r="E2760" s="1" t="s">
        <v>5509</v>
      </c>
      <c r="F2760" s="1">
        <v>32</v>
      </c>
    </row>
    <row r="2761" spans="1:6" x14ac:dyDescent="0.2">
      <c r="A2761" s="5" t="s">
        <v>3536</v>
      </c>
      <c r="B2761" s="5" t="s">
        <v>7705</v>
      </c>
      <c r="C2761" s="5" t="s">
        <v>7891</v>
      </c>
      <c r="D2761" s="1" t="s">
        <v>4</v>
      </c>
      <c r="E2761" s="1" t="s">
        <v>5509</v>
      </c>
      <c r="F2761" s="1">
        <v>16</v>
      </c>
    </row>
    <row r="2762" spans="1:6" x14ac:dyDescent="0.2">
      <c r="A2762" s="5" t="s">
        <v>3536</v>
      </c>
      <c r="B2762" s="5" t="s">
        <v>7706</v>
      </c>
      <c r="C2762" s="5" t="s">
        <v>7892</v>
      </c>
      <c r="D2762" s="1" t="s">
        <v>4</v>
      </c>
      <c r="E2762" s="1" t="s">
        <v>5509</v>
      </c>
      <c r="F2762" s="1">
        <v>2</v>
      </c>
    </row>
    <row r="2763" spans="1:6" x14ac:dyDescent="0.2">
      <c r="A2763" s="5" t="s">
        <v>3536</v>
      </c>
      <c r="B2763" s="5" t="s">
        <v>7664</v>
      </c>
      <c r="C2763" s="5" t="s">
        <v>8485</v>
      </c>
      <c r="D2763" s="1" t="s">
        <v>4</v>
      </c>
      <c r="E2763" s="1" t="s">
        <v>5509</v>
      </c>
      <c r="F2763" s="1">
        <v>18</v>
      </c>
    </row>
    <row r="2764" spans="1:6" x14ac:dyDescent="0.2">
      <c r="A2764" s="5" t="s">
        <v>3536</v>
      </c>
      <c r="B2764" s="5" t="s">
        <v>3585</v>
      </c>
      <c r="C2764" s="5" t="s">
        <v>8489</v>
      </c>
      <c r="D2764" s="1" t="s">
        <v>4</v>
      </c>
      <c r="E2764" s="1" t="s">
        <v>5509</v>
      </c>
      <c r="F2764" s="1">
        <v>21</v>
      </c>
    </row>
    <row r="2765" spans="1:6" x14ac:dyDescent="0.2">
      <c r="A2765" s="5" t="s">
        <v>3536</v>
      </c>
      <c r="B2765" s="5" t="s">
        <v>7665</v>
      </c>
      <c r="C2765" s="5" t="s">
        <v>7884</v>
      </c>
      <c r="D2765" s="1" t="s">
        <v>4</v>
      </c>
      <c r="E2765" s="1" t="s">
        <v>5509</v>
      </c>
      <c r="F2765" s="1">
        <v>36</v>
      </c>
    </row>
    <row r="2766" spans="1:6" x14ac:dyDescent="0.2">
      <c r="A2766" s="5" t="s">
        <v>3536</v>
      </c>
      <c r="B2766" s="5" t="s">
        <v>7666</v>
      </c>
      <c r="C2766" s="5" t="s">
        <v>7852</v>
      </c>
      <c r="D2766" s="1" t="s">
        <v>4</v>
      </c>
      <c r="E2766" s="1" t="s">
        <v>5509</v>
      </c>
      <c r="F2766" s="1">
        <v>6</v>
      </c>
    </row>
    <row r="2767" spans="1:6" x14ac:dyDescent="0.2">
      <c r="A2767" s="5" t="s">
        <v>3536</v>
      </c>
      <c r="B2767" s="5" t="s">
        <v>8162</v>
      </c>
      <c r="C2767" s="5" t="s">
        <v>8450</v>
      </c>
      <c r="D2767" s="1" t="s">
        <v>5596</v>
      </c>
      <c r="E2767" s="1" t="s">
        <v>5509</v>
      </c>
      <c r="F2767" s="1">
        <v>41</v>
      </c>
    </row>
    <row r="2768" spans="1:6" x14ac:dyDescent="0.2">
      <c r="A2768" s="5" t="s">
        <v>3536</v>
      </c>
      <c r="B2768" s="5" t="s">
        <v>7667</v>
      </c>
      <c r="C2768" s="5" t="s">
        <v>8451</v>
      </c>
      <c r="D2768" s="1" t="s">
        <v>4</v>
      </c>
      <c r="E2768" s="1" t="s">
        <v>5509</v>
      </c>
      <c r="F2768" s="1">
        <v>1</v>
      </c>
    </row>
    <row r="2769" spans="1:6" x14ac:dyDescent="0.2">
      <c r="A2769" s="5" t="s">
        <v>3536</v>
      </c>
      <c r="B2769" s="5" t="s">
        <v>7668</v>
      </c>
      <c r="C2769" s="5" t="s">
        <v>8452</v>
      </c>
      <c r="D2769" s="1" t="s">
        <v>4</v>
      </c>
      <c r="E2769" s="1" t="s">
        <v>5509</v>
      </c>
      <c r="F2769" s="1">
        <v>1</v>
      </c>
    </row>
    <row r="2770" spans="1:6" x14ac:dyDescent="0.2">
      <c r="A2770" s="5" t="s">
        <v>3536</v>
      </c>
      <c r="B2770" s="5" t="s">
        <v>7669</v>
      </c>
      <c r="C2770" s="5" t="s">
        <v>7885</v>
      </c>
      <c r="D2770" s="1" t="s">
        <v>4</v>
      </c>
      <c r="E2770" s="1" t="s">
        <v>158</v>
      </c>
      <c r="F2770" s="1">
        <v>1</v>
      </c>
    </row>
    <row r="2771" spans="1:6" x14ac:dyDescent="0.2">
      <c r="A2771" s="5" t="s">
        <v>3536</v>
      </c>
      <c r="B2771" s="5" t="s">
        <v>4818</v>
      </c>
      <c r="C2771" s="5" t="s">
        <v>6789</v>
      </c>
      <c r="D2771" s="1" t="s">
        <v>4</v>
      </c>
      <c r="E2771" s="1" t="s">
        <v>5509</v>
      </c>
      <c r="F2771" s="1">
        <v>1</v>
      </c>
    </row>
    <row r="2772" spans="1:6" x14ac:dyDescent="0.2">
      <c r="A2772" s="5" t="s">
        <v>3536</v>
      </c>
      <c r="B2772" s="5" t="s">
        <v>7670</v>
      </c>
      <c r="C2772" s="5" t="s">
        <v>6789</v>
      </c>
      <c r="D2772" s="1" t="s">
        <v>4</v>
      </c>
      <c r="E2772" s="1" t="s">
        <v>5509</v>
      </c>
      <c r="F2772" s="1">
        <v>7</v>
      </c>
    </row>
    <row r="2773" spans="1:6" x14ac:dyDescent="0.2">
      <c r="A2773" s="5" t="s">
        <v>3536</v>
      </c>
      <c r="B2773" s="5" t="s">
        <v>7671</v>
      </c>
      <c r="C2773" s="5" t="s">
        <v>7886</v>
      </c>
      <c r="D2773" s="1" t="s">
        <v>4</v>
      </c>
      <c r="E2773" s="1" t="s">
        <v>5509</v>
      </c>
      <c r="F2773" s="1">
        <v>8</v>
      </c>
    </row>
    <row r="2774" spans="1:6" x14ac:dyDescent="0.2">
      <c r="A2774" s="5" t="s">
        <v>3536</v>
      </c>
      <c r="B2774" s="5" t="s">
        <v>7724</v>
      </c>
      <c r="C2774" s="5" t="s">
        <v>7894</v>
      </c>
      <c r="D2774" s="1" t="s">
        <v>4</v>
      </c>
      <c r="E2774" s="1" t="s">
        <v>5509</v>
      </c>
      <c r="F2774" s="1">
        <v>3</v>
      </c>
    </row>
    <row r="2775" spans="1:6" x14ac:dyDescent="0.2">
      <c r="A2775" s="5" t="s">
        <v>3536</v>
      </c>
      <c r="B2775" s="5" t="s">
        <v>7672</v>
      </c>
      <c r="C2775" s="5" t="s">
        <v>7887</v>
      </c>
      <c r="D2775" s="1" t="s">
        <v>4</v>
      </c>
      <c r="E2775" s="1" t="s">
        <v>5509</v>
      </c>
      <c r="F2775" s="1">
        <v>32</v>
      </c>
    </row>
    <row r="2776" spans="1:6" x14ac:dyDescent="0.2">
      <c r="A2776" s="5" t="s">
        <v>3536</v>
      </c>
      <c r="B2776" s="5" t="s">
        <v>7673</v>
      </c>
      <c r="C2776" s="5" t="s">
        <v>8453</v>
      </c>
      <c r="D2776" s="1" t="s">
        <v>4</v>
      </c>
      <c r="E2776" s="1" t="s">
        <v>5509</v>
      </c>
      <c r="F2776" s="1">
        <v>1</v>
      </c>
    </row>
    <row r="2777" spans="1:6" x14ac:dyDescent="0.2">
      <c r="A2777" s="5" t="s">
        <v>3536</v>
      </c>
      <c r="B2777" s="5" t="s">
        <v>4820</v>
      </c>
      <c r="C2777" s="5" t="s">
        <v>6791</v>
      </c>
      <c r="D2777" s="1" t="s">
        <v>4</v>
      </c>
      <c r="E2777" s="1" t="s">
        <v>5509</v>
      </c>
      <c r="F2777" s="1">
        <v>2</v>
      </c>
    </row>
    <row r="2778" spans="1:6" x14ac:dyDescent="0.2">
      <c r="A2778" s="5" t="s">
        <v>3536</v>
      </c>
      <c r="B2778" s="5" t="s">
        <v>7674</v>
      </c>
      <c r="C2778" s="5" t="s">
        <v>8454</v>
      </c>
      <c r="D2778" s="1" t="s">
        <v>4</v>
      </c>
      <c r="E2778" s="1" t="s">
        <v>5509</v>
      </c>
      <c r="F2778" s="1">
        <v>1</v>
      </c>
    </row>
    <row r="2779" spans="1:6" x14ac:dyDescent="0.2">
      <c r="A2779" s="5" t="s">
        <v>3536</v>
      </c>
      <c r="B2779" s="5" t="s">
        <v>7675</v>
      </c>
      <c r="C2779" s="5" t="s">
        <v>8455</v>
      </c>
      <c r="D2779" s="1" t="s">
        <v>4</v>
      </c>
      <c r="E2779" s="1" t="s">
        <v>5509</v>
      </c>
      <c r="F2779" s="1">
        <v>4</v>
      </c>
    </row>
    <row r="2780" spans="1:6" x14ac:dyDescent="0.2">
      <c r="A2780" s="5" t="s">
        <v>3536</v>
      </c>
      <c r="B2780" s="5" t="s">
        <v>4821</v>
      </c>
      <c r="C2780" s="5" t="s">
        <v>6792</v>
      </c>
      <c r="D2780" s="1" t="s">
        <v>4</v>
      </c>
      <c r="E2780" s="1" t="s">
        <v>5509</v>
      </c>
      <c r="F2780" s="1">
        <v>1</v>
      </c>
    </row>
    <row r="2781" spans="1:6" x14ac:dyDescent="0.2">
      <c r="A2781" s="5" t="s">
        <v>3536</v>
      </c>
      <c r="B2781" s="5" t="s">
        <v>4822</v>
      </c>
      <c r="C2781" s="5" t="s">
        <v>8456</v>
      </c>
      <c r="D2781" s="1" t="s">
        <v>4</v>
      </c>
      <c r="E2781" s="1" t="s">
        <v>5509</v>
      </c>
      <c r="F2781" s="1">
        <v>2</v>
      </c>
    </row>
    <row r="2782" spans="1:6" x14ac:dyDescent="0.2">
      <c r="A2782" s="5" t="s">
        <v>3536</v>
      </c>
      <c r="B2782" s="5" t="s">
        <v>7676</v>
      </c>
      <c r="C2782" s="5" t="s">
        <v>6793</v>
      </c>
      <c r="D2782" s="1" t="s">
        <v>4</v>
      </c>
      <c r="E2782" s="1" t="s">
        <v>158</v>
      </c>
      <c r="F2782" s="1">
        <v>2</v>
      </c>
    </row>
    <row r="2783" spans="1:6" x14ac:dyDescent="0.2">
      <c r="A2783" s="5" t="s">
        <v>3536</v>
      </c>
      <c r="B2783" s="5" t="s">
        <v>7677</v>
      </c>
      <c r="C2783" s="5" t="s">
        <v>8457</v>
      </c>
      <c r="D2783" s="1" t="s">
        <v>4</v>
      </c>
      <c r="E2783" s="1" t="s">
        <v>5509</v>
      </c>
      <c r="F2783" s="1">
        <v>11</v>
      </c>
    </row>
    <row r="2784" spans="1:6" x14ac:dyDescent="0.2">
      <c r="A2784" s="5" t="s">
        <v>3536</v>
      </c>
      <c r="B2784" s="5" t="s">
        <v>7678</v>
      </c>
      <c r="C2784" s="5" t="s">
        <v>8458</v>
      </c>
      <c r="D2784" s="1" t="s">
        <v>4</v>
      </c>
      <c r="E2784" s="1" t="s">
        <v>158</v>
      </c>
      <c r="F2784" s="1">
        <v>2</v>
      </c>
    </row>
    <row r="2785" spans="1:6" x14ac:dyDescent="0.2">
      <c r="A2785" s="5" t="s">
        <v>3536</v>
      </c>
      <c r="B2785" s="5" t="s">
        <v>7679</v>
      </c>
      <c r="C2785" s="5" t="s">
        <v>8459</v>
      </c>
      <c r="D2785" s="1" t="s">
        <v>4</v>
      </c>
      <c r="E2785" s="1" t="s">
        <v>5509</v>
      </c>
      <c r="F2785" s="1">
        <v>2</v>
      </c>
    </row>
    <row r="2786" spans="1:6" x14ac:dyDescent="0.2">
      <c r="A2786" s="5" t="s">
        <v>3536</v>
      </c>
      <c r="B2786" s="5" t="s">
        <v>7680</v>
      </c>
      <c r="C2786" s="5" t="s">
        <v>8460</v>
      </c>
      <c r="D2786" s="1" t="s">
        <v>4</v>
      </c>
      <c r="E2786" s="1" t="s">
        <v>5509</v>
      </c>
      <c r="F2786" s="1">
        <v>1</v>
      </c>
    </row>
    <row r="2787" spans="1:6" x14ac:dyDescent="0.2">
      <c r="A2787" s="5" t="s">
        <v>3536</v>
      </c>
      <c r="B2787" s="5" t="s">
        <v>7681</v>
      </c>
      <c r="C2787" s="5" t="s">
        <v>8461</v>
      </c>
      <c r="D2787" s="1" t="s">
        <v>4</v>
      </c>
      <c r="E2787" s="1" t="s">
        <v>5509</v>
      </c>
      <c r="F2787" s="1">
        <v>2</v>
      </c>
    </row>
    <row r="2788" spans="1:6" x14ac:dyDescent="0.2">
      <c r="A2788" s="5" t="s">
        <v>3536</v>
      </c>
      <c r="B2788" s="5" t="s">
        <v>7659</v>
      </c>
      <c r="C2788" s="5" t="s">
        <v>8463</v>
      </c>
      <c r="D2788" s="1" t="s">
        <v>4</v>
      </c>
      <c r="E2788" s="1" t="s">
        <v>5509</v>
      </c>
      <c r="F2788" s="1">
        <v>33</v>
      </c>
    </row>
    <row r="2789" spans="1:6" x14ac:dyDescent="0.2">
      <c r="A2789" s="5" t="s">
        <v>3536</v>
      </c>
      <c r="B2789" s="5" t="s">
        <v>7660</v>
      </c>
      <c r="C2789" s="5" t="s">
        <v>8464</v>
      </c>
      <c r="D2789" s="1" t="s">
        <v>4</v>
      </c>
      <c r="E2789" s="1" t="s">
        <v>5509</v>
      </c>
      <c r="F2789" s="1">
        <v>19</v>
      </c>
    </row>
    <row r="2790" spans="1:6" x14ac:dyDescent="0.2">
      <c r="A2790" s="5" t="s">
        <v>3536</v>
      </c>
      <c r="B2790" s="5" t="s">
        <v>7682</v>
      </c>
      <c r="C2790" s="5" t="s">
        <v>8465</v>
      </c>
      <c r="D2790" s="1" t="s">
        <v>4</v>
      </c>
      <c r="E2790" s="1" t="s">
        <v>158</v>
      </c>
      <c r="F2790" s="1">
        <v>4</v>
      </c>
    </row>
    <row r="2791" spans="1:6" x14ac:dyDescent="0.2">
      <c r="A2791" s="5" t="s">
        <v>3536</v>
      </c>
      <c r="B2791" s="5" t="s">
        <v>7683</v>
      </c>
      <c r="C2791" s="5" t="s">
        <v>8465</v>
      </c>
      <c r="D2791" s="1" t="s">
        <v>4</v>
      </c>
      <c r="E2791" s="1" t="s">
        <v>5509</v>
      </c>
      <c r="F2791" s="1">
        <v>4</v>
      </c>
    </row>
    <row r="2792" spans="1:6" x14ac:dyDescent="0.2">
      <c r="A2792" s="5" t="s">
        <v>3536</v>
      </c>
      <c r="B2792" s="5" t="s">
        <v>7686</v>
      </c>
      <c r="C2792" s="5" t="s">
        <v>7888</v>
      </c>
      <c r="D2792" s="1" t="s">
        <v>4</v>
      </c>
      <c r="E2792" s="1" t="s">
        <v>5509</v>
      </c>
      <c r="F2792" s="1">
        <v>1</v>
      </c>
    </row>
    <row r="2793" spans="1:6" x14ac:dyDescent="0.2">
      <c r="A2793" s="5" t="s">
        <v>3536</v>
      </c>
      <c r="B2793" s="5" t="s">
        <v>7684</v>
      </c>
      <c r="C2793" s="5" t="s">
        <v>8467</v>
      </c>
      <c r="D2793" s="1" t="s">
        <v>4</v>
      </c>
      <c r="E2793" s="1" t="s">
        <v>5509</v>
      </c>
      <c r="F2793" s="1">
        <v>3</v>
      </c>
    </row>
    <row r="2794" spans="1:6" x14ac:dyDescent="0.2">
      <c r="A2794" s="5" t="s">
        <v>3536</v>
      </c>
      <c r="B2794" s="5" t="s">
        <v>7685</v>
      </c>
      <c r="C2794" s="5" t="s">
        <v>7888</v>
      </c>
      <c r="D2794" s="1" t="s">
        <v>4</v>
      </c>
      <c r="E2794" s="1" t="s">
        <v>5509</v>
      </c>
      <c r="F2794" s="1">
        <v>4</v>
      </c>
    </row>
    <row r="2795" spans="1:6" x14ac:dyDescent="0.2">
      <c r="A2795" s="5" t="s">
        <v>3536</v>
      </c>
      <c r="B2795" s="5" t="s">
        <v>7687</v>
      </c>
      <c r="C2795" s="5" t="s">
        <v>8468</v>
      </c>
      <c r="D2795" s="1" t="s">
        <v>4</v>
      </c>
      <c r="E2795" s="1" t="s">
        <v>5509</v>
      </c>
      <c r="F2795" s="1">
        <v>4</v>
      </c>
    </row>
    <row r="2796" spans="1:6" x14ac:dyDescent="0.2">
      <c r="A2796" s="5" t="s">
        <v>3536</v>
      </c>
      <c r="B2796" s="5" t="s">
        <v>4823</v>
      </c>
      <c r="C2796" s="5" t="s">
        <v>6794</v>
      </c>
      <c r="D2796" s="1" t="s">
        <v>4</v>
      </c>
      <c r="E2796" s="1" t="s">
        <v>5509</v>
      </c>
      <c r="F2796" s="1">
        <v>13</v>
      </c>
    </row>
    <row r="2797" spans="1:6" x14ac:dyDescent="0.2">
      <c r="A2797" s="5" t="s">
        <v>3536</v>
      </c>
      <c r="B2797" s="5" t="s">
        <v>7688</v>
      </c>
      <c r="C2797" s="5" t="s">
        <v>8469</v>
      </c>
      <c r="D2797" s="1" t="s">
        <v>4</v>
      </c>
      <c r="E2797" s="1" t="s">
        <v>5509</v>
      </c>
      <c r="F2797" s="1">
        <v>4</v>
      </c>
    </row>
    <row r="2798" spans="1:6" x14ac:dyDescent="0.2">
      <c r="A2798" s="5" t="s">
        <v>3536</v>
      </c>
      <c r="B2798" s="5" t="s">
        <v>7689</v>
      </c>
      <c r="C2798" s="5" t="s">
        <v>8470</v>
      </c>
      <c r="D2798" s="1" t="s">
        <v>4</v>
      </c>
      <c r="E2798" s="1" t="s">
        <v>5509</v>
      </c>
      <c r="F2798" s="1">
        <v>1</v>
      </c>
    </row>
    <row r="2799" spans="1:6" x14ac:dyDescent="0.2">
      <c r="A2799" s="5" t="s">
        <v>3536</v>
      </c>
      <c r="B2799" s="5" t="s">
        <v>7662</v>
      </c>
      <c r="C2799" s="5" t="s">
        <v>8471</v>
      </c>
      <c r="D2799" s="1" t="s">
        <v>4</v>
      </c>
      <c r="E2799" s="1" t="s">
        <v>5509</v>
      </c>
      <c r="F2799" s="1">
        <v>37</v>
      </c>
    </row>
    <row r="2800" spans="1:6" x14ac:dyDescent="0.2">
      <c r="A2800" s="5" t="s">
        <v>3536</v>
      </c>
      <c r="B2800" s="5" t="s">
        <v>7690</v>
      </c>
      <c r="C2800" s="5" t="s">
        <v>8472</v>
      </c>
      <c r="D2800" s="1" t="s">
        <v>4</v>
      </c>
      <c r="E2800" s="1" t="s">
        <v>158</v>
      </c>
      <c r="F2800" s="1">
        <v>2</v>
      </c>
    </row>
    <row r="2801" spans="1:6" x14ac:dyDescent="0.2">
      <c r="A2801" s="5" t="s">
        <v>3536</v>
      </c>
      <c r="B2801" s="5" t="s">
        <v>7691</v>
      </c>
      <c r="C2801" s="5" t="s">
        <v>8473</v>
      </c>
      <c r="D2801" s="1" t="s">
        <v>4</v>
      </c>
      <c r="E2801" s="1" t="s">
        <v>5509</v>
      </c>
      <c r="F2801" s="1">
        <v>9</v>
      </c>
    </row>
    <row r="2802" spans="1:6" x14ac:dyDescent="0.2">
      <c r="A2802" s="5" t="s">
        <v>3536</v>
      </c>
      <c r="B2802" s="5" t="s">
        <v>7692</v>
      </c>
      <c r="C2802" s="5" t="s">
        <v>8474</v>
      </c>
      <c r="D2802" s="1" t="s">
        <v>4</v>
      </c>
      <c r="E2802" s="1" t="s">
        <v>5509</v>
      </c>
      <c r="F2802" s="1">
        <v>15</v>
      </c>
    </row>
    <row r="2803" spans="1:6" x14ac:dyDescent="0.2">
      <c r="A2803" s="5" t="s">
        <v>3536</v>
      </c>
      <c r="B2803" s="5" t="s">
        <v>4824</v>
      </c>
      <c r="C2803" s="5" t="s">
        <v>8475</v>
      </c>
      <c r="D2803" s="1" t="s">
        <v>4</v>
      </c>
      <c r="E2803" s="1" t="s">
        <v>5509</v>
      </c>
      <c r="F2803" s="1">
        <v>2</v>
      </c>
    </row>
    <row r="2804" spans="1:6" x14ac:dyDescent="0.2">
      <c r="A2804" s="5" t="s">
        <v>3536</v>
      </c>
      <c r="B2804" s="5" t="s">
        <v>7693</v>
      </c>
      <c r="C2804" s="5" t="s">
        <v>7889</v>
      </c>
      <c r="D2804" s="1" t="s">
        <v>4</v>
      </c>
      <c r="E2804" s="1" t="s">
        <v>158</v>
      </c>
      <c r="F2804" s="1">
        <v>4</v>
      </c>
    </row>
    <row r="2805" spans="1:6" x14ac:dyDescent="0.2">
      <c r="A2805" s="5" t="s">
        <v>3536</v>
      </c>
      <c r="B2805" s="5" t="s">
        <v>7694</v>
      </c>
      <c r="C2805" s="5" t="s">
        <v>7889</v>
      </c>
      <c r="D2805" s="1" t="s">
        <v>4</v>
      </c>
      <c r="E2805" s="1" t="s">
        <v>5509</v>
      </c>
      <c r="F2805" s="1">
        <v>1</v>
      </c>
    </row>
    <row r="2806" spans="1:6" x14ac:dyDescent="0.2">
      <c r="A2806" s="5" t="s">
        <v>3536</v>
      </c>
      <c r="B2806" s="5" t="s">
        <v>7695</v>
      </c>
      <c r="C2806" s="5" t="s">
        <v>7890</v>
      </c>
      <c r="D2806" s="1" t="s">
        <v>4</v>
      </c>
      <c r="E2806" s="1" t="s">
        <v>158</v>
      </c>
      <c r="F2806" s="1">
        <v>2</v>
      </c>
    </row>
    <row r="2807" spans="1:6" x14ac:dyDescent="0.2">
      <c r="A2807" s="5" t="s">
        <v>3536</v>
      </c>
      <c r="B2807" s="5" t="s">
        <v>7696</v>
      </c>
      <c r="C2807" s="5" t="s">
        <v>8476</v>
      </c>
      <c r="D2807" s="1" t="s">
        <v>4</v>
      </c>
      <c r="E2807" s="1" t="s">
        <v>5509</v>
      </c>
      <c r="F2807" s="1">
        <v>7</v>
      </c>
    </row>
    <row r="2808" spans="1:6" x14ac:dyDescent="0.2">
      <c r="A2808" s="5" t="s">
        <v>3536</v>
      </c>
      <c r="B2808" s="5" t="s">
        <v>4826</v>
      </c>
      <c r="C2808" s="5" t="s">
        <v>5497</v>
      </c>
      <c r="D2808" s="1" t="s">
        <v>4</v>
      </c>
      <c r="E2808" s="1" t="s">
        <v>5509</v>
      </c>
      <c r="F2808" s="1">
        <v>1</v>
      </c>
    </row>
    <row r="2809" spans="1:6" x14ac:dyDescent="0.2">
      <c r="A2809" s="5" t="s">
        <v>3536</v>
      </c>
      <c r="B2809" s="5" t="s">
        <v>4827</v>
      </c>
      <c r="C2809" s="5" t="s">
        <v>6800</v>
      </c>
      <c r="D2809" s="1" t="s">
        <v>4</v>
      </c>
      <c r="E2809" s="1" t="s">
        <v>5509</v>
      </c>
      <c r="F2809" s="1">
        <v>2</v>
      </c>
    </row>
    <row r="2810" spans="1:6" x14ac:dyDescent="0.2">
      <c r="A2810" s="5" t="s">
        <v>3536</v>
      </c>
      <c r="B2810" s="5" t="s">
        <v>7702</v>
      </c>
      <c r="C2810" s="5" t="s">
        <v>8481</v>
      </c>
      <c r="D2810" s="1" t="s">
        <v>4</v>
      </c>
      <c r="E2810" s="1" t="s">
        <v>5509</v>
      </c>
      <c r="F2810" s="1">
        <v>2</v>
      </c>
    </row>
    <row r="2811" spans="1:6" x14ac:dyDescent="0.2">
      <c r="A2811" s="5" t="s">
        <v>3536</v>
      </c>
      <c r="B2811" s="5" t="s">
        <v>7703</v>
      </c>
      <c r="C2811" s="5" t="s">
        <v>8482</v>
      </c>
      <c r="D2811" s="1" t="s">
        <v>4</v>
      </c>
      <c r="E2811" s="1" t="s">
        <v>158</v>
      </c>
      <c r="F2811" s="1">
        <v>55</v>
      </c>
    </row>
    <row r="2812" spans="1:6" x14ac:dyDescent="0.2">
      <c r="A2812" s="5" t="s">
        <v>3536</v>
      </c>
      <c r="B2812" s="5" t="s">
        <v>7704</v>
      </c>
      <c r="C2812" s="5" t="s">
        <v>8474</v>
      </c>
      <c r="D2812" s="1" t="s">
        <v>4</v>
      </c>
      <c r="E2812" s="1" t="s">
        <v>5509</v>
      </c>
      <c r="F2812" s="1">
        <v>1</v>
      </c>
    </row>
    <row r="2813" spans="1:6" x14ac:dyDescent="0.2">
      <c r="A2813" s="5" t="s">
        <v>3536</v>
      </c>
      <c r="B2813" s="5" t="s">
        <v>7697</v>
      </c>
      <c r="C2813" s="5" t="s">
        <v>6799</v>
      </c>
      <c r="D2813" s="1" t="s">
        <v>4</v>
      </c>
      <c r="E2813" s="1" t="s">
        <v>5509</v>
      </c>
      <c r="F2813" s="1">
        <v>3</v>
      </c>
    </row>
    <row r="2814" spans="1:6" x14ac:dyDescent="0.2">
      <c r="A2814" s="5" t="s">
        <v>3536</v>
      </c>
      <c r="B2814" s="5" t="s">
        <v>4828</v>
      </c>
      <c r="C2814" s="5" t="s">
        <v>6795</v>
      </c>
      <c r="D2814" s="1" t="s">
        <v>4</v>
      </c>
      <c r="E2814" s="1" t="s">
        <v>5509</v>
      </c>
      <c r="F2814" s="1">
        <v>2</v>
      </c>
    </row>
    <row r="2815" spans="1:6" x14ac:dyDescent="0.2">
      <c r="A2815" s="5" t="s">
        <v>3536</v>
      </c>
      <c r="B2815" s="5" t="s">
        <v>7698</v>
      </c>
      <c r="C2815" s="5" t="s">
        <v>8477</v>
      </c>
      <c r="D2815" s="1" t="s">
        <v>4</v>
      </c>
      <c r="E2815" s="1" t="s">
        <v>158</v>
      </c>
      <c r="F2815" s="1">
        <v>1</v>
      </c>
    </row>
    <row r="2816" spans="1:6" x14ac:dyDescent="0.2">
      <c r="A2816" s="5" t="s">
        <v>3536</v>
      </c>
      <c r="B2816" s="5" t="s">
        <v>7699</v>
      </c>
      <c r="C2816" s="5" t="s">
        <v>8478</v>
      </c>
      <c r="D2816" s="1" t="s">
        <v>4</v>
      </c>
      <c r="E2816" s="1" t="s">
        <v>5509</v>
      </c>
      <c r="F2816" s="1">
        <v>4</v>
      </c>
    </row>
    <row r="2817" spans="1:6" x14ac:dyDescent="0.2">
      <c r="A2817" s="5" t="s">
        <v>3536</v>
      </c>
      <c r="B2817" s="5" t="s">
        <v>7700</v>
      </c>
      <c r="C2817" s="5" t="s">
        <v>8479</v>
      </c>
      <c r="D2817" s="1" t="s">
        <v>4</v>
      </c>
      <c r="E2817" s="1" t="s">
        <v>5509</v>
      </c>
      <c r="F2817" s="1">
        <v>1</v>
      </c>
    </row>
    <row r="2818" spans="1:6" x14ac:dyDescent="0.2">
      <c r="A2818" s="5" t="s">
        <v>3536</v>
      </c>
      <c r="B2818" s="5" t="s">
        <v>7701</v>
      </c>
      <c r="C2818" s="5" t="s">
        <v>8480</v>
      </c>
      <c r="D2818" s="1" t="s">
        <v>4</v>
      </c>
      <c r="E2818" s="1" t="s">
        <v>5509</v>
      </c>
      <c r="F2818" s="1">
        <v>1</v>
      </c>
    </row>
    <row r="2819" spans="1:6" x14ac:dyDescent="0.2">
      <c r="A2819" s="5" t="s">
        <v>3536</v>
      </c>
      <c r="B2819" s="5" t="s">
        <v>4829</v>
      </c>
      <c r="C2819" s="5" t="s">
        <v>6796</v>
      </c>
      <c r="D2819" s="1" t="s">
        <v>4</v>
      </c>
      <c r="E2819" s="1" t="s">
        <v>158</v>
      </c>
      <c r="F2819" s="1">
        <v>2</v>
      </c>
    </row>
    <row r="2820" spans="1:6" x14ac:dyDescent="0.2">
      <c r="A2820" s="5" t="s">
        <v>3536</v>
      </c>
      <c r="B2820" s="5" t="s">
        <v>7707</v>
      </c>
      <c r="C2820" s="5" t="s">
        <v>7893</v>
      </c>
      <c r="D2820" s="1" t="s">
        <v>4</v>
      </c>
      <c r="E2820" s="1" t="s">
        <v>5509</v>
      </c>
      <c r="F2820" s="1">
        <v>5</v>
      </c>
    </row>
    <row r="2821" spans="1:6" x14ac:dyDescent="0.2">
      <c r="A2821" s="5" t="s">
        <v>3536</v>
      </c>
      <c r="B2821" s="5" t="s">
        <v>7708</v>
      </c>
      <c r="C2821" s="5" t="s">
        <v>8483</v>
      </c>
      <c r="D2821" s="1" t="s">
        <v>4</v>
      </c>
      <c r="E2821" s="1" t="s">
        <v>5509</v>
      </c>
      <c r="F2821" s="1">
        <v>2</v>
      </c>
    </row>
    <row r="2822" spans="1:6" x14ac:dyDescent="0.2">
      <c r="A2822" s="5" t="s">
        <v>3536</v>
      </c>
      <c r="B2822" s="5" t="s">
        <v>7663</v>
      </c>
      <c r="C2822" s="5" t="s">
        <v>8472</v>
      </c>
      <c r="D2822" s="1" t="s">
        <v>4</v>
      </c>
      <c r="E2822" s="1" t="s">
        <v>5509</v>
      </c>
      <c r="F2822" s="1">
        <v>49</v>
      </c>
    </row>
    <row r="2823" spans="1:6" x14ac:dyDescent="0.2">
      <c r="A2823" s="5" t="s">
        <v>3536</v>
      </c>
      <c r="B2823" s="5" t="s">
        <v>7709</v>
      </c>
      <c r="C2823" s="5" t="s">
        <v>8484</v>
      </c>
      <c r="D2823" s="1" t="s">
        <v>4</v>
      </c>
      <c r="E2823" s="1" t="s">
        <v>158</v>
      </c>
      <c r="F2823" s="1">
        <v>1</v>
      </c>
    </row>
    <row r="2824" spans="1:6" x14ac:dyDescent="0.2">
      <c r="A2824" s="5" t="s">
        <v>3536</v>
      </c>
      <c r="B2824" s="5" t="s">
        <v>7710</v>
      </c>
      <c r="C2824" s="5" t="s">
        <v>7884</v>
      </c>
      <c r="D2824" s="1" t="s">
        <v>4</v>
      </c>
      <c r="E2824" s="1" t="s">
        <v>5509</v>
      </c>
      <c r="F2824" s="1">
        <v>3</v>
      </c>
    </row>
    <row r="2825" spans="1:6" x14ac:dyDescent="0.2">
      <c r="A2825" s="5" t="s">
        <v>3536</v>
      </c>
      <c r="B2825" s="5" t="s">
        <v>7711</v>
      </c>
      <c r="C2825" s="5" t="s">
        <v>8486</v>
      </c>
      <c r="D2825" s="1" t="s">
        <v>4</v>
      </c>
      <c r="E2825" s="1" t="s">
        <v>5509</v>
      </c>
      <c r="F2825" s="1">
        <v>44</v>
      </c>
    </row>
    <row r="2826" spans="1:6" x14ac:dyDescent="0.2">
      <c r="A2826" s="5" t="s">
        <v>3536</v>
      </c>
      <c r="B2826" s="5" t="s">
        <v>7712</v>
      </c>
      <c r="C2826" s="5" t="s">
        <v>8487</v>
      </c>
      <c r="D2826" s="1" t="s">
        <v>4</v>
      </c>
      <c r="E2826" s="1" t="s">
        <v>5509</v>
      </c>
      <c r="F2826" s="1">
        <v>52</v>
      </c>
    </row>
    <row r="2827" spans="1:6" x14ac:dyDescent="0.2">
      <c r="A2827" s="5" t="s">
        <v>3536</v>
      </c>
      <c r="B2827" s="5" t="s">
        <v>7713</v>
      </c>
      <c r="C2827" s="5" t="s">
        <v>8488</v>
      </c>
      <c r="D2827" s="1" t="s">
        <v>4</v>
      </c>
      <c r="E2827" s="1" t="s">
        <v>5509</v>
      </c>
      <c r="F2827" s="1">
        <v>7</v>
      </c>
    </row>
    <row r="2828" spans="1:6" x14ac:dyDescent="0.2">
      <c r="A2828" s="5" t="s">
        <v>3536</v>
      </c>
      <c r="B2828" s="5" t="s">
        <v>4830</v>
      </c>
      <c r="C2828" s="5" t="s">
        <v>6801</v>
      </c>
      <c r="D2828" s="1" t="s">
        <v>5596</v>
      </c>
      <c r="E2828" s="1" t="s">
        <v>158</v>
      </c>
      <c r="F2828" s="1">
        <v>29</v>
      </c>
    </row>
    <row r="2829" spans="1:6" x14ac:dyDescent="0.2">
      <c r="A2829" s="5" t="s">
        <v>3536</v>
      </c>
      <c r="B2829" s="5" t="s">
        <v>3556</v>
      </c>
      <c r="C2829" s="5" t="s">
        <v>6788</v>
      </c>
      <c r="D2829" s="1" t="s">
        <v>5593</v>
      </c>
      <c r="E2829" s="1" t="s">
        <v>158</v>
      </c>
      <c r="F2829" s="1">
        <v>15</v>
      </c>
    </row>
    <row r="2830" spans="1:6" x14ac:dyDescent="0.2">
      <c r="A2830" s="5" t="s">
        <v>3536</v>
      </c>
      <c r="B2830" s="5" t="s">
        <v>7714</v>
      </c>
      <c r="C2830" s="5" t="s">
        <v>3585</v>
      </c>
      <c r="D2830" s="1" t="s">
        <v>4</v>
      </c>
      <c r="E2830" s="1" t="s">
        <v>158</v>
      </c>
      <c r="F2830" s="1">
        <v>70</v>
      </c>
    </row>
    <row r="2831" spans="1:6" x14ac:dyDescent="0.2">
      <c r="A2831" s="5" t="s">
        <v>3536</v>
      </c>
      <c r="B2831" s="5" t="s">
        <v>7715</v>
      </c>
      <c r="C2831" s="5" t="s">
        <v>8490</v>
      </c>
      <c r="D2831" s="1" t="s">
        <v>4</v>
      </c>
      <c r="E2831" s="1" t="s">
        <v>5509</v>
      </c>
      <c r="F2831" s="1">
        <v>158</v>
      </c>
    </row>
    <row r="2832" spans="1:6" x14ac:dyDescent="0.2">
      <c r="A2832" s="5" t="s">
        <v>3536</v>
      </c>
      <c r="B2832" s="5" t="s">
        <v>4831</v>
      </c>
      <c r="C2832" s="5" t="s">
        <v>6797</v>
      </c>
      <c r="D2832" s="1" t="s">
        <v>5596</v>
      </c>
      <c r="E2832" s="1" t="s">
        <v>5509</v>
      </c>
      <c r="F2832" s="1">
        <v>10</v>
      </c>
    </row>
    <row r="2833" spans="1:6" x14ac:dyDescent="0.2">
      <c r="A2833" s="5" t="s">
        <v>3536</v>
      </c>
      <c r="B2833" s="5" t="s">
        <v>3537</v>
      </c>
      <c r="C2833" s="5" t="s">
        <v>6787</v>
      </c>
      <c r="D2833" s="1" t="s">
        <v>5593</v>
      </c>
      <c r="E2833" s="1" t="s">
        <v>158</v>
      </c>
      <c r="F2833" s="1">
        <v>1017</v>
      </c>
    </row>
    <row r="2834" spans="1:6" x14ac:dyDescent="0.2">
      <c r="A2834" s="5" t="s">
        <v>3536</v>
      </c>
      <c r="B2834" s="5" t="s">
        <v>4832</v>
      </c>
      <c r="C2834" s="5" t="s">
        <v>6798</v>
      </c>
      <c r="D2834" s="1" t="s">
        <v>5596</v>
      </c>
      <c r="E2834" s="1" t="s">
        <v>5509</v>
      </c>
      <c r="F2834" s="1">
        <v>14</v>
      </c>
    </row>
    <row r="2835" spans="1:6" x14ac:dyDescent="0.2">
      <c r="A2835" s="5" t="s">
        <v>3536</v>
      </c>
      <c r="B2835" s="5" t="s">
        <v>7716</v>
      </c>
      <c r="C2835" s="5" t="s">
        <v>8491</v>
      </c>
      <c r="D2835" s="1" t="s">
        <v>4</v>
      </c>
      <c r="E2835" s="1" t="s">
        <v>5509</v>
      </c>
      <c r="F2835" s="1">
        <v>120</v>
      </c>
    </row>
    <row r="2836" spans="1:6" x14ac:dyDescent="0.2">
      <c r="A2836" s="5" t="s">
        <v>3536</v>
      </c>
      <c r="B2836" s="5" t="s">
        <v>7717</v>
      </c>
      <c r="C2836" s="5" t="s">
        <v>8492</v>
      </c>
      <c r="D2836" s="1" t="s">
        <v>4</v>
      </c>
      <c r="E2836" s="1" t="s">
        <v>5509</v>
      </c>
      <c r="F2836" s="1">
        <v>17</v>
      </c>
    </row>
    <row r="2837" spans="1:6" x14ac:dyDescent="0.2">
      <c r="A2837" s="5" t="s">
        <v>3536</v>
      </c>
      <c r="B2837" s="5" t="s">
        <v>7718</v>
      </c>
      <c r="C2837" s="5" t="s">
        <v>8493</v>
      </c>
      <c r="D2837" s="1" t="s">
        <v>4</v>
      </c>
      <c r="E2837" s="1" t="s">
        <v>5509</v>
      </c>
      <c r="F2837" s="1">
        <v>1</v>
      </c>
    </row>
    <row r="2838" spans="1:6" x14ac:dyDescent="0.2">
      <c r="A2838" s="5" t="s">
        <v>3536</v>
      </c>
      <c r="B2838" s="5" t="s">
        <v>7719</v>
      </c>
      <c r="C2838" s="5" t="s">
        <v>8494</v>
      </c>
      <c r="D2838" s="1" t="s">
        <v>4</v>
      </c>
      <c r="E2838" s="1" t="s">
        <v>5509</v>
      </c>
      <c r="F2838" s="1">
        <v>2</v>
      </c>
    </row>
    <row r="2839" spans="1:6" x14ac:dyDescent="0.2">
      <c r="A2839" s="5" t="s">
        <v>3536</v>
      </c>
      <c r="B2839" s="5" t="s">
        <v>7720</v>
      </c>
      <c r="C2839" s="5" t="s">
        <v>8495</v>
      </c>
      <c r="D2839" s="1" t="s">
        <v>4</v>
      </c>
      <c r="E2839" s="1" t="s">
        <v>5509</v>
      </c>
      <c r="F2839" s="1">
        <v>1</v>
      </c>
    </row>
    <row r="2840" spans="1:6" x14ac:dyDescent="0.2">
      <c r="A2840" s="5" t="s">
        <v>3536</v>
      </c>
      <c r="B2840" s="5" t="s">
        <v>7721</v>
      </c>
      <c r="C2840" s="5" t="s">
        <v>8496</v>
      </c>
      <c r="D2840" s="1" t="s">
        <v>4</v>
      </c>
      <c r="E2840" s="1" t="s">
        <v>5509</v>
      </c>
      <c r="F2840" s="1">
        <v>6</v>
      </c>
    </row>
    <row r="2841" spans="1:6" x14ac:dyDescent="0.2">
      <c r="A2841" s="5" t="s">
        <v>3536</v>
      </c>
      <c r="B2841" s="5" t="s">
        <v>7722</v>
      </c>
      <c r="C2841" s="5" t="s">
        <v>8497</v>
      </c>
      <c r="D2841" s="1" t="s">
        <v>4</v>
      </c>
      <c r="E2841" s="1" t="s">
        <v>5509</v>
      </c>
      <c r="F2841" s="1">
        <v>1</v>
      </c>
    </row>
    <row r="2842" spans="1:6" x14ac:dyDescent="0.2">
      <c r="A2842" s="5" t="s">
        <v>3536</v>
      </c>
      <c r="B2842" s="5" t="s">
        <v>7723</v>
      </c>
      <c r="C2842" s="5" t="s">
        <v>8498</v>
      </c>
      <c r="D2842" s="1" t="s">
        <v>4</v>
      </c>
      <c r="E2842" s="1" t="s">
        <v>5509</v>
      </c>
      <c r="F2842" s="1">
        <v>83</v>
      </c>
    </row>
    <row r="2843" spans="1:6" x14ac:dyDescent="0.2">
      <c r="A2843" s="5" t="s">
        <v>4833</v>
      </c>
      <c r="B2843" s="5" t="s">
        <v>4834</v>
      </c>
      <c r="C2843" s="5" t="s">
        <v>858</v>
      </c>
      <c r="D2843" s="1" t="s">
        <v>5596</v>
      </c>
      <c r="E2843" s="1" t="s">
        <v>5509</v>
      </c>
      <c r="F2843" s="1">
        <v>96</v>
      </c>
    </row>
    <row r="2844" spans="1:6" x14ac:dyDescent="0.2">
      <c r="A2844" s="5" t="s">
        <v>6312</v>
      </c>
      <c r="B2844" s="5" t="s">
        <v>3314</v>
      </c>
      <c r="C2844" s="5" t="s">
        <v>6802</v>
      </c>
      <c r="D2844" s="1" t="s">
        <v>5593</v>
      </c>
      <c r="E2844" s="1" t="s">
        <v>158</v>
      </c>
      <c r="F2844" s="1">
        <v>424</v>
      </c>
    </row>
    <row r="2845" spans="1:6" x14ac:dyDescent="0.2">
      <c r="A2845" s="5" t="s">
        <v>200</v>
      </c>
      <c r="B2845" s="5" t="s">
        <v>2510</v>
      </c>
      <c r="C2845" s="5" t="s">
        <v>2511</v>
      </c>
      <c r="D2845" s="1" t="s">
        <v>5594</v>
      </c>
      <c r="E2845" s="1" t="s">
        <v>5509</v>
      </c>
      <c r="F2845" s="1">
        <v>1</v>
      </c>
    </row>
    <row r="2846" spans="1:6" x14ac:dyDescent="0.2">
      <c r="A2846" s="5" t="s">
        <v>200</v>
      </c>
      <c r="B2846" s="5" t="s">
        <v>4835</v>
      </c>
      <c r="C2846" s="5" t="s">
        <v>6805</v>
      </c>
      <c r="D2846" s="1" t="s">
        <v>5595</v>
      </c>
      <c r="E2846" s="1" t="s">
        <v>5509</v>
      </c>
      <c r="F2846" s="1">
        <v>1</v>
      </c>
    </row>
    <row r="2847" spans="1:6" x14ac:dyDescent="0.2">
      <c r="A2847" s="5" t="s">
        <v>200</v>
      </c>
      <c r="B2847" s="5" t="s">
        <v>2512</v>
      </c>
      <c r="C2847" s="5" t="s">
        <v>2513</v>
      </c>
      <c r="D2847" s="1" t="s">
        <v>5594</v>
      </c>
      <c r="E2847" s="1" t="s">
        <v>5509</v>
      </c>
      <c r="F2847" s="1">
        <v>4</v>
      </c>
    </row>
    <row r="2848" spans="1:6" x14ac:dyDescent="0.2">
      <c r="A2848" s="5" t="s">
        <v>200</v>
      </c>
      <c r="B2848" s="5" t="s">
        <v>4836</v>
      </c>
      <c r="C2848" s="5" t="s">
        <v>6806</v>
      </c>
      <c r="D2848" s="1" t="s">
        <v>5595</v>
      </c>
      <c r="E2848" s="1" t="s">
        <v>5509</v>
      </c>
      <c r="F2848" s="1">
        <v>2</v>
      </c>
    </row>
    <row r="2849" spans="1:6" x14ac:dyDescent="0.2">
      <c r="A2849" s="5" t="s">
        <v>200</v>
      </c>
      <c r="B2849" s="5" t="s">
        <v>2514</v>
      </c>
      <c r="C2849" s="5" t="s">
        <v>2515</v>
      </c>
      <c r="D2849" s="1" t="s">
        <v>5594</v>
      </c>
      <c r="E2849" s="1" t="s">
        <v>5509</v>
      </c>
      <c r="F2849" s="1">
        <v>10</v>
      </c>
    </row>
    <row r="2850" spans="1:6" x14ac:dyDescent="0.2">
      <c r="A2850" s="5" t="s">
        <v>200</v>
      </c>
      <c r="B2850" s="5" t="s">
        <v>2508</v>
      </c>
      <c r="C2850" s="5" t="s">
        <v>2509</v>
      </c>
      <c r="D2850" s="1" t="s">
        <v>5594</v>
      </c>
      <c r="E2850" s="1" t="s">
        <v>5509</v>
      </c>
      <c r="F2850" s="1">
        <v>6</v>
      </c>
    </row>
    <row r="2851" spans="1:6" x14ac:dyDescent="0.2">
      <c r="A2851" s="5" t="s">
        <v>200</v>
      </c>
      <c r="B2851" s="5" t="s">
        <v>4837</v>
      </c>
      <c r="C2851" s="5" t="s">
        <v>4838</v>
      </c>
      <c r="D2851" s="1" t="s">
        <v>5595</v>
      </c>
      <c r="E2851" s="1" t="s">
        <v>5509</v>
      </c>
      <c r="F2851" s="1">
        <v>1</v>
      </c>
    </row>
    <row r="2852" spans="1:6" x14ac:dyDescent="0.2">
      <c r="A2852" s="5" t="s">
        <v>200</v>
      </c>
      <c r="B2852" s="5" t="s">
        <v>2516</v>
      </c>
      <c r="C2852" s="5" t="s">
        <v>6812</v>
      </c>
      <c r="D2852" s="1" t="s">
        <v>5594</v>
      </c>
      <c r="E2852" s="1" t="s">
        <v>5509</v>
      </c>
      <c r="F2852" s="1">
        <v>1</v>
      </c>
    </row>
    <row r="2853" spans="1:6" x14ac:dyDescent="0.2">
      <c r="A2853" s="5" t="s">
        <v>200</v>
      </c>
      <c r="B2853" s="5" t="s">
        <v>4839</v>
      </c>
      <c r="C2853" s="5" t="s">
        <v>4840</v>
      </c>
      <c r="D2853" s="1" t="s">
        <v>5595</v>
      </c>
      <c r="E2853" s="1" t="s">
        <v>5509</v>
      </c>
      <c r="F2853" s="1">
        <v>1</v>
      </c>
    </row>
    <row r="2854" spans="1:6" x14ac:dyDescent="0.2">
      <c r="A2854" s="5" t="s">
        <v>200</v>
      </c>
      <c r="B2854" s="5" t="s">
        <v>4841</v>
      </c>
      <c r="C2854" s="5" t="s">
        <v>4842</v>
      </c>
      <c r="D2854" s="1" t="s">
        <v>5595</v>
      </c>
      <c r="E2854" s="1" t="s">
        <v>5509</v>
      </c>
      <c r="F2854" s="1">
        <v>1</v>
      </c>
    </row>
    <row r="2855" spans="1:6" x14ac:dyDescent="0.2">
      <c r="A2855" s="5" t="s">
        <v>200</v>
      </c>
      <c r="B2855" s="5" t="s">
        <v>4843</v>
      </c>
      <c r="C2855" s="5" t="s">
        <v>6807</v>
      </c>
      <c r="D2855" s="1" t="s">
        <v>5595</v>
      </c>
      <c r="E2855" s="1" t="s">
        <v>5509</v>
      </c>
      <c r="F2855" s="1">
        <v>2</v>
      </c>
    </row>
    <row r="2856" spans="1:6" x14ac:dyDescent="0.2">
      <c r="A2856" s="5" t="s">
        <v>200</v>
      </c>
      <c r="B2856" s="5" t="s">
        <v>2521</v>
      </c>
      <c r="C2856" s="5" t="s">
        <v>2522</v>
      </c>
      <c r="D2856" s="1" t="s">
        <v>5594</v>
      </c>
      <c r="E2856" s="1" t="s">
        <v>5509</v>
      </c>
      <c r="F2856" s="1">
        <v>2</v>
      </c>
    </row>
    <row r="2857" spans="1:6" x14ac:dyDescent="0.2">
      <c r="A2857" s="5" t="s">
        <v>200</v>
      </c>
      <c r="B2857" s="5" t="s">
        <v>2523</v>
      </c>
      <c r="C2857" s="5" t="s">
        <v>2524</v>
      </c>
      <c r="D2857" s="1" t="s">
        <v>5594</v>
      </c>
      <c r="E2857" s="1" t="s">
        <v>5509</v>
      </c>
      <c r="F2857" s="1">
        <v>1</v>
      </c>
    </row>
    <row r="2858" spans="1:6" x14ac:dyDescent="0.2">
      <c r="A2858" s="5" t="s">
        <v>200</v>
      </c>
      <c r="B2858" s="5" t="s">
        <v>2525</v>
      </c>
      <c r="C2858" s="5" t="s">
        <v>2526</v>
      </c>
      <c r="D2858" s="1" t="s">
        <v>5594</v>
      </c>
      <c r="E2858" s="1" t="s">
        <v>5509</v>
      </c>
      <c r="F2858" s="1">
        <v>1</v>
      </c>
    </row>
    <row r="2859" spans="1:6" x14ac:dyDescent="0.2">
      <c r="A2859" s="5" t="s">
        <v>200</v>
      </c>
      <c r="B2859" s="5" t="s">
        <v>2527</v>
      </c>
      <c r="C2859" s="5" t="s">
        <v>2528</v>
      </c>
      <c r="D2859" s="1" t="s">
        <v>5594</v>
      </c>
      <c r="E2859" s="1" t="s">
        <v>5509</v>
      </c>
      <c r="F2859" s="1">
        <v>23</v>
      </c>
    </row>
    <row r="2860" spans="1:6" x14ac:dyDescent="0.2">
      <c r="A2860" s="5" t="s">
        <v>200</v>
      </c>
      <c r="B2860" s="5" t="s">
        <v>4844</v>
      </c>
      <c r="C2860" s="5" t="s">
        <v>6808</v>
      </c>
      <c r="D2860" s="1" t="s">
        <v>5595</v>
      </c>
      <c r="E2860" s="1" t="s">
        <v>5509</v>
      </c>
      <c r="F2860" s="1">
        <v>1</v>
      </c>
    </row>
    <row r="2861" spans="1:6" x14ac:dyDescent="0.2">
      <c r="A2861" s="5" t="s">
        <v>200</v>
      </c>
      <c r="B2861" s="5" t="s">
        <v>2529</v>
      </c>
      <c r="C2861" s="5" t="s">
        <v>2530</v>
      </c>
      <c r="D2861" s="1" t="s">
        <v>5594</v>
      </c>
      <c r="E2861" s="1" t="s">
        <v>5509</v>
      </c>
      <c r="F2861" s="1">
        <v>12</v>
      </c>
    </row>
    <row r="2862" spans="1:6" x14ac:dyDescent="0.2">
      <c r="A2862" s="5" t="s">
        <v>200</v>
      </c>
      <c r="B2862" s="5" t="s">
        <v>2531</v>
      </c>
      <c r="C2862" s="5" t="s">
        <v>2532</v>
      </c>
      <c r="D2862" s="1" t="s">
        <v>5594</v>
      </c>
      <c r="E2862" s="1" t="s">
        <v>5509</v>
      </c>
      <c r="F2862" s="1">
        <v>1</v>
      </c>
    </row>
    <row r="2863" spans="1:6" x14ac:dyDescent="0.2">
      <c r="A2863" s="5" t="s">
        <v>200</v>
      </c>
      <c r="B2863" s="5" t="s">
        <v>2517</v>
      </c>
      <c r="C2863" s="5" t="s">
        <v>2518</v>
      </c>
      <c r="D2863" s="1" t="s">
        <v>5594</v>
      </c>
      <c r="E2863" s="1" t="s">
        <v>5509</v>
      </c>
      <c r="F2863" s="1">
        <v>3</v>
      </c>
    </row>
    <row r="2864" spans="1:6" x14ac:dyDescent="0.2">
      <c r="A2864" s="5" t="s">
        <v>200</v>
      </c>
      <c r="B2864" s="5" t="s">
        <v>836</v>
      </c>
      <c r="C2864" s="5" t="s">
        <v>6803</v>
      </c>
      <c r="D2864" s="1" t="s">
        <v>5601</v>
      </c>
      <c r="E2864" s="1" t="s">
        <v>5509</v>
      </c>
      <c r="F2864" s="1">
        <v>2</v>
      </c>
    </row>
    <row r="2865" spans="1:6" x14ac:dyDescent="0.2">
      <c r="A2865" s="5" t="s">
        <v>200</v>
      </c>
      <c r="B2865" s="5" t="s">
        <v>2519</v>
      </c>
      <c r="C2865" s="5" t="s">
        <v>2520</v>
      </c>
      <c r="D2865" s="1" t="s">
        <v>5594</v>
      </c>
      <c r="E2865" s="1" t="s">
        <v>5509</v>
      </c>
      <c r="F2865" s="1">
        <v>1</v>
      </c>
    </row>
    <row r="2866" spans="1:6" x14ac:dyDescent="0.2">
      <c r="A2866" s="5" t="s">
        <v>200</v>
      </c>
      <c r="B2866" s="5" t="s">
        <v>4845</v>
      </c>
      <c r="C2866" s="5" t="s">
        <v>4846</v>
      </c>
      <c r="D2866" s="1" t="s">
        <v>5595</v>
      </c>
      <c r="E2866" s="1" t="s">
        <v>5509</v>
      </c>
      <c r="F2866" s="1">
        <v>3</v>
      </c>
    </row>
    <row r="2867" spans="1:6" x14ac:dyDescent="0.2">
      <c r="A2867" s="5" t="s">
        <v>200</v>
      </c>
      <c r="B2867" s="5" t="s">
        <v>4847</v>
      </c>
      <c r="C2867" s="5" t="s">
        <v>4848</v>
      </c>
      <c r="D2867" s="1" t="s">
        <v>5595</v>
      </c>
      <c r="E2867" s="1" t="s">
        <v>5509</v>
      </c>
      <c r="F2867" s="1">
        <v>5</v>
      </c>
    </row>
    <row r="2868" spans="1:6" x14ac:dyDescent="0.2">
      <c r="A2868" s="5" t="s">
        <v>200</v>
      </c>
      <c r="B2868" s="5" t="s">
        <v>4849</v>
      </c>
      <c r="C2868" s="5" t="s">
        <v>4850</v>
      </c>
      <c r="D2868" s="1" t="s">
        <v>5595</v>
      </c>
      <c r="E2868" s="1" t="s">
        <v>5509</v>
      </c>
      <c r="F2868" s="1">
        <v>1</v>
      </c>
    </row>
    <row r="2869" spans="1:6" x14ac:dyDescent="0.2">
      <c r="A2869" s="5" t="s">
        <v>200</v>
      </c>
      <c r="B2869" s="5" t="s">
        <v>2533</v>
      </c>
      <c r="C2869" s="5" t="s">
        <v>2534</v>
      </c>
      <c r="D2869" s="1" t="s">
        <v>5594</v>
      </c>
      <c r="E2869" s="1" t="s">
        <v>5509</v>
      </c>
      <c r="F2869" s="1">
        <v>2</v>
      </c>
    </row>
    <row r="2870" spans="1:6" x14ac:dyDescent="0.2">
      <c r="A2870" s="5" t="s">
        <v>200</v>
      </c>
      <c r="B2870" s="5" t="s">
        <v>2535</v>
      </c>
      <c r="C2870" s="5" t="s">
        <v>2536</v>
      </c>
      <c r="D2870" s="1" t="s">
        <v>5594</v>
      </c>
      <c r="E2870" s="1" t="s">
        <v>5509</v>
      </c>
      <c r="F2870" s="1">
        <v>4</v>
      </c>
    </row>
    <row r="2871" spans="1:6" x14ac:dyDescent="0.2">
      <c r="A2871" s="5" t="s">
        <v>200</v>
      </c>
      <c r="B2871" s="5" t="s">
        <v>2595</v>
      </c>
      <c r="C2871" s="5" t="s">
        <v>2596</v>
      </c>
      <c r="D2871" s="1" t="s">
        <v>5594</v>
      </c>
      <c r="E2871" s="1" t="s">
        <v>5509</v>
      </c>
      <c r="F2871" s="1">
        <v>19</v>
      </c>
    </row>
    <row r="2872" spans="1:6" x14ac:dyDescent="0.2">
      <c r="A2872" s="5" t="s">
        <v>200</v>
      </c>
      <c r="B2872" s="5" t="s">
        <v>2537</v>
      </c>
      <c r="C2872" s="5" t="s">
        <v>2538</v>
      </c>
      <c r="D2872" s="1" t="s">
        <v>5594</v>
      </c>
      <c r="E2872" s="1" t="s">
        <v>5509</v>
      </c>
      <c r="F2872" s="1">
        <v>1</v>
      </c>
    </row>
    <row r="2873" spans="1:6" x14ac:dyDescent="0.2">
      <c r="A2873" s="5" t="s">
        <v>200</v>
      </c>
      <c r="B2873" s="5" t="s">
        <v>2539</v>
      </c>
      <c r="C2873" s="5" t="s">
        <v>2540</v>
      </c>
      <c r="D2873" s="1" t="s">
        <v>5594</v>
      </c>
      <c r="E2873" s="1" t="s">
        <v>5509</v>
      </c>
      <c r="F2873" s="1">
        <v>1</v>
      </c>
    </row>
    <row r="2874" spans="1:6" x14ac:dyDescent="0.2">
      <c r="A2874" s="5" t="s">
        <v>200</v>
      </c>
      <c r="B2874" s="5" t="s">
        <v>2541</v>
      </c>
      <c r="C2874" s="5" t="s">
        <v>2542</v>
      </c>
      <c r="D2874" s="1" t="s">
        <v>5594</v>
      </c>
      <c r="E2874" s="1" t="s">
        <v>5509</v>
      </c>
      <c r="F2874" s="1">
        <v>2</v>
      </c>
    </row>
    <row r="2875" spans="1:6" x14ac:dyDescent="0.2">
      <c r="A2875" s="5" t="s">
        <v>200</v>
      </c>
      <c r="B2875" s="5" t="s">
        <v>2597</v>
      </c>
      <c r="C2875" s="5" t="s">
        <v>2598</v>
      </c>
      <c r="D2875" s="1" t="s">
        <v>5594</v>
      </c>
      <c r="E2875" s="1" t="s">
        <v>5509</v>
      </c>
      <c r="F2875" s="1">
        <v>1</v>
      </c>
    </row>
    <row r="2876" spans="1:6" x14ac:dyDescent="0.2">
      <c r="A2876" s="5" t="s">
        <v>200</v>
      </c>
      <c r="B2876" s="5" t="s">
        <v>4851</v>
      </c>
      <c r="C2876" s="5" t="s">
        <v>6809</v>
      </c>
      <c r="D2876" s="1" t="s">
        <v>5595</v>
      </c>
      <c r="E2876" s="1" t="s">
        <v>5509</v>
      </c>
      <c r="F2876" s="1">
        <v>1</v>
      </c>
    </row>
    <row r="2877" spans="1:6" x14ac:dyDescent="0.2">
      <c r="A2877" s="5" t="s">
        <v>200</v>
      </c>
      <c r="B2877" s="5" t="s">
        <v>2599</v>
      </c>
      <c r="C2877" s="5" t="s">
        <v>2598</v>
      </c>
      <c r="D2877" s="1" t="s">
        <v>5594</v>
      </c>
      <c r="E2877" s="1" t="s">
        <v>5509</v>
      </c>
      <c r="F2877" s="1">
        <v>2</v>
      </c>
    </row>
    <row r="2878" spans="1:6" x14ac:dyDescent="0.2">
      <c r="A2878" s="5" t="s">
        <v>200</v>
      </c>
      <c r="B2878" s="5" t="s">
        <v>2600</v>
      </c>
      <c r="C2878" s="5" t="s">
        <v>2601</v>
      </c>
      <c r="D2878" s="1" t="s">
        <v>5594</v>
      </c>
      <c r="E2878" s="1" t="s">
        <v>5509</v>
      </c>
      <c r="F2878" s="1">
        <v>3</v>
      </c>
    </row>
    <row r="2879" spans="1:6" x14ac:dyDescent="0.2">
      <c r="A2879" s="5" t="s">
        <v>200</v>
      </c>
      <c r="B2879" s="5" t="s">
        <v>2602</v>
      </c>
      <c r="C2879" s="5" t="s">
        <v>2603</v>
      </c>
      <c r="D2879" s="1" t="s">
        <v>5594</v>
      </c>
      <c r="E2879" s="1" t="s">
        <v>5509</v>
      </c>
      <c r="F2879" s="1">
        <v>3</v>
      </c>
    </row>
    <row r="2880" spans="1:6" x14ac:dyDescent="0.2">
      <c r="A2880" s="5" t="s">
        <v>200</v>
      </c>
      <c r="B2880" s="5" t="s">
        <v>2543</v>
      </c>
      <c r="C2880" s="5" t="s">
        <v>2544</v>
      </c>
      <c r="D2880" s="1" t="s">
        <v>5594</v>
      </c>
      <c r="E2880" s="1" t="s">
        <v>5509</v>
      </c>
      <c r="F2880" s="1">
        <v>2</v>
      </c>
    </row>
    <row r="2881" spans="1:6" x14ac:dyDescent="0.2">
      <c r="A2881" s="5" t="s">
        <v>200</v>
      </c>
      <c r="B2881" s="5" t="s">
        <v>2545</v>
      </c>
      <c r="C2881" s="5" t="s">
        <v>2546</v>
      </c>
      <c r="D2881" s="1" t="s">
        <v>5594</v>
      </c>
      <c r="E2881" s="1" t="s">
        <v>5509</v>
      </c>
      <c r="F2881" s="1">
        <v>5</v>
      </c>
    </row>
    <row r="2882" spans="1:6" x14ac:dyDescent="0.2">
      <c r="A2882" s="5" t="s">
        <v>200</v>
      </c>
      <c r="B2882" s="5" t="s">
        <v>2547</v>
      </c>
      <c r="C2882" s="5" t="s">
        <v>2548</v>
      </c>
      <c r="D2882" s="1" t="s">
        <v>5594</v>
      </c>
      <c r="E2882" s="1" t="s">
        <v>5509</v>
      </c>
      <c r="F2882" s="1">
        <v>7</v>
      </c>
    </row>
    <row r="2883" spans="1:6" x14ac:dyDescent="0.2">
      <c r="A2883" s="5" t="s">
        <v>200</v>
      </c>
      <c r="B2883" s="5" t="s">
        <v>4852</v>
      </c>
      <c r="C2883" s="5" t="s">
        <v>6810</v>
      </c>
      <c r="D2883" s="1" t="s">
        <v>5595</v>
      </c>
      <c r="E2883" s="1" t="s">
        <v>5509</v>
      </c>
      <c r="F2883" s="1">
        <v>3</v>
      </c>
    </row>
    <row r="2884" spans="1:6" x14ac:dyDescent="0.2">
      <c r="A2884" s="5" t="s">
        <v>200</v>
      </c>
      <c r="B2884" s="5" t="s">
        <v>4853</v>
      </c>
      <c r="C2884" s="5" t="s">
        <v>4854</v>
      </c>
      <c r="D2884" s="1" t="s">
        <v>5595</v>
      </c>
      <c r="E2884" s="1" t="s">
        <v>5509</v>
      </c>
      <c r="F2884" s="1">
        <v>4</v>
      </c>
    </row>
    <row r="2885" spans="1:6" x14ac:dyDescent="0.2">
      <c r="A2885" s="5" t="s">
        <v>200</v>
      </c>
      <c r="B2885" s="5" t="s">
        <v>2549</v>
      </c>
      <c r="C2885" s="5" t="s">
        <v>2550</v>
      </c>
      <c r="D2885" s="1" t="s">
        <v>5594</v>
      </c>
      <c r="E2885" s="1" t="s">
        <v>5509</v>
      </c>
      <c r="F2885" s="1">
        <v>3</v>
      </c>
    </row>
    <row r="2886" spans="1:6" x14ac:dyDescent="0.2">
      <c r="A2886" s="5" t="s">
        <v>200</v>
      </c>
      <c r="B2886" s="5" t="s">
        <v>2604</v>
      </c>
      <c r="C2886" s="5" t="s">
        <v>2605</v>
      </c>
      <c r="D2886" s="1" t="s">
        <v>5594</v>
      </c>
      <c r="E2886" s="1" t="s">
        <v>5509</v>
      </c>
      <c r="F2886" s="1">
        <v>1</v>
      </c>
    </row>
    <row r="2887" spans="1:6" x14ac:dyDescent="0.2">
      <c r="A2887" s="5" t="s">
        <v>200</v>
      </c>
      <c r="B2887" s="5" t="s">
        <v>2606</v>
      </c>
      <c r="C2887" s="5" t="s">
        <v>2607</v>
      </c>
      <c r="D2887" s="1" t="s">
        <v>5594</v>
      </c>
      <c r="E2887" s="1" t="s">
        <v>5509</v>
      </c>
      <c r="F2887" s="1">
        <v>2</v>
      </c>
    </row>
    <row r="2888" spans="1:6" x14ac:dyDescent="0.2">
      <c r="A2888" s="5" t="s">
        <v>200</v>
      </c>
      <c r="B2888" s="5" t="s">
        <v>2551</v>
      </c>
      <c r="C2888" s="5" t="s">
        <v>2552</v>
      </c>
      <c r="D2888" s="1" t="s">
        <v>5594</v>
      </c>
      <c r="E2888" s="1" t="s">
        <v>5509</v>
      </c>
      <c r="F2888" s="1">
        <v>1</v>
      </c>
    </row>
    <row r="2889" spans="1:6" x14ac:dyDescent="0.2">
      <c r="A2889" s="5" t="s">
        <v>200</v>
      </c>
      <c r="B2889" s="5" t="s">
        <v>4855</v>
      </c>
      <c r="C2889" s="5" t="s">
        <v>4856</v>
      </c>
      <c r="D2889" s="1" t="s">
        <v>5595</v>
      </c>
      <c r="E2889" s="1" t="s">
        <v>5509</v>
      </c>
      <c r="F2889" s="1">
        <v>10</v>
      </c>
    </row>
    <row r="2890" spans="1:6" x14ac:dyDescent="0.2">
      <c r="A2890" s="5" t="s">
        <v>200</v>
      </c>
      <c r="B2890" s="5" t="s">
        <v>4857</v>
      </c>
      <c r="C2890" s="5" t="s">
        <v>4858</v>
      </c>
      <c r="D2890" s="1" t="s">
        <v>5595</v>
      </c>
      <c r="E2890" s="1" t="s">
        <v>5509</v>
      </c>
      <c r="F2890" s="1">
        <v>1</v>
      </c>
    </row>
    <row r="2891" spans="1:6" x14ac:dyDescent="0.2">
      <c r="A2891" s="5" t="s">
        <v>200</v>
      </c>
      <c r="B2891" s="5" t="s">
        <v>2610</v>
      </c>
      <c r="C2891" s="5" t="s">
        <v>2611</v>
      </c>
      <c r="D2891" s="1" t="s">
        <v>5594</v>
      </c>
      <c r="E2891" s="1" t="s">
        <v>5509</v>
      </c>
      <c r="F2891" s="1">
        <v>9</v>
      </c>
    </row>
    <row r="2892" spans="1:6" x14ac:dyDescent="0.2">
      <c r="A2892" s="5" t="s">
        <v>200</v>
      </c>
      <c r="B2892" s="5" t="s">
        <v>2608</v>
      </c>
      <c r="C2892" s="5" t="s">
        <v>2609</v>
      </c>
      <c r="D2892" s="1" t="s">
        <v>5594</v>
      </c>
      <c r="E2892" s="1" t="s">
        <v>5509</v>
      </c>
      <c r="F2892" s="1">
        <v>5</v>
      </c>
    </row>
    <row r="2893" spans="1:6" x14ac:dyDescent="0.2">
      <c r="A2893" s="5" t="s">
        <v>200</v>
      </c>
      <c r="B2893" s="5" t="s">
        <v>2553</v>
      </c>
      <c r="C2893" s="5" t="s">
        <v>2554</v>
      </c>
      <c r="D2893" s="1" t="s">
        <v>5594</v>
      </c>
      <c r="E2893" s="1" t="s">
        <v>5509</v>
      </c>
      <c r="F2893" s="1">
        <v>1</v>
      </c>
    </row>
    <row r="2894" spans="1:6" x14ac:dyDescent="0.2">
      <c r="A2894" s="5" t="s">
        <v>200</v>
      </c>
      <c r="B2894" s="5" t="s">
        <v>2555</v>
      </c>
      <c r="C2894" s="5" t="s">
        <v>2556</v>
      </c>
      <c r="D2894" s="1" t="s">
        <v>5594</v>
      </c>
      <c r="E2894" s="1" t="s">
        <v>5509</v>
      </c>
      <c r="F2894" s="1">
        <v>4</v>
      </c>
    </row>
    <row r="2895" spans="1:6" x14ac:dyDescent="0.2">
      <c r="A2895" s="5" t="s">
        <v>200</v>
      </c>
      <c r="B2895" s="5" t="s">
        <v>2557</v>
      </c>
      <c r="C2895" s="5" t="s">
        <v>2558</v>
      </c>
      <c r="D2895" s="1" t="s">
        <v>5594</v>
      </c>
      <c r="E2895" s="1" t="s">
        <v>5509</v>
      </c>
      <c r="F2895" s="1">
        <v>4</v>
      </c>
    </row>
    <row r="2896" spans="1:6" x14ac:dyDescent="0.2">
      <c r="A2896" s="5" t="s">
        <v>200</v>
      </c>
      <c r="B2896" s="5" t="s">
        <v>2559</v>
      </c>
      <c r="C2896" s="5" t="s">
        <v>2560</v>
      </c>
      <c r="D2896" s="1" t="s">
        <v>5594</v>
      </c>
      <c r="E2896" s="1" t="s">
        <v>5509</v>
      </c>
      <c r="F2896" s="1">
        <v>6</v>
      </c>
    </row>
    <row r="2897" spans="1:6" x14ac:dyDescent="0.2">
      <c r="A2897" s="5" t="s">
        <v>200</v>
      </c>
      <c r="B2897" s="5" t="s">
        <v>2612</v>
      </c>
      <c r="C2897" s="5" t="s">
        <v>2613</v>
      </c>
      <c r="D2897" s="1" t="s">
        <v>5594</v>
      </c>
      <c r="E2897" s="1" t="s">
        <v>5509</v>
      </c>
      <c r="F2897" s="1">
        <v>2</v>
      </c>
    </row>
    <row r="2898" spans="1:6" x14ac:dyDescent="0.2">
      <c r="A2898" s="5" t="s">
        <v>200</v>
      </c>
      <c r="B2898" s="5" t="s">
        <v>2561</v>
      </c>
      <c r="C2898" s="5" t="s">
        <v>2562</v>
      </c>
      <c r="D2898" s="1" t="s">
        <v>5594</v>
      </c>
      <c r="E2898" s="1" t="s">
        <v>5509</v>
      </c>
      <c r="F2898" s="1">
        <v>1</v>
      </c>
    </row>
    <row r="2899" spans="1:6" x14ac:dyDescent="0.2">
      <c r="A2899" s="5" t="s">
        <v>200</v>
      </c>
      <c r="B2899" s="5" t="s">
        <v>2563</v>
      </c>
      <c r="C2899" s="5" t="s">
        <v>2564</v>
      </c>
      <c r="D2899" s="1" t="s">
        <v>5594</v>
      </c>
      <c r="E2899" s="1" t="s">
        <v>5509</v>
      </c>
      <c r="F2899" s="1">
        <v>1</v>
      </c>
    </row>
    <row r="2900" spans="1:6" x14ac:dyDescent="0.2">
      <c r="A2900" s="5" t="s">
        <v>200</v>
      </c>
      <c r="B2900" s="5" t="s">
        <v>2565</v>
      </c>
      <c r="C2900" s="5" t="s">
        <v>2566</v>
      </c>
      <c r="D2900" s="1" t="s">
        <v>5594</v>
      </c>
      <c r="E2900" s="1" t="s">
        <v>5509</v>
      </c>
      <c r="F2900" s="1">
        <v>2</v>
      </c>
    </row>
    <row r="2901" spans="1:6" x14ac:dyDescent="0.2">
      <c r="A2901" s="5" t="s">
        <v>200</v>
      </c>
      <c r="B2901" s="5" t="s">
        <v>2569</v>
      </c>
      <c r="C2901" s="5" t="s">
        <v>2570</v>
      </c>
      <c r="D2901" s="1" t="s">
        <v>5594</v>
      </c>
      <c r="E2901" s="1" t="s">
        <v>5509</v>
      </c>
      <c r="F2901" s="1">
        <v>1</v>
      </c>
    </row>
    <row r="2902" spans="1:6" x14ac:dyDescent="0.2">
      <c r="A2902" s="5" t="s">
        <v>200</v>
      </c>
      <c r="B2902" s="5" t="s">
        <v>2567</v>
      </c>
      <c r="C2902" s="5" t="s">
        <v>2568</v>
      </c>
      <c r="D2902" s="1" t="s">
        <v>5594</v>
      </c>
      <c r="E2902" s="1" t="s">
        <v>5509</v>
      </c>
      <c r="F2902" s="1">
        <v>3</v>
      </c>
    </row>
    <row r="2903" spans="1:6" x14ac:dyDescent="0.2">
      <c r="A2903" s="5" t="s">
        <v>200</v>
      </c>
      <c r="B2903" s="5" t="s">
        <v>2571</v>
      </c>
      <c r="C2903" s="5" t="s">
        <v>2572</v>
      </c>
      <c r="D2903" s="1" t="s">
        <v>5594</v>
      </c>
      <c r="E2903" s="1" t="s">
        <v>5509</v>
      </c>
      <c r="F2903" s="1">
        <v>3</v>
      </c>
    </row>
    <row r="2904" spans="1:6" x14ac:dyDescent="0.2">
      <c r="A2904" s="5" t="s">
        <v>200</v>
      </c>
      <c r="B2904" s="5" t="s">
        <v>2573</v>
      </c>
      <c r="C2904" s="5" t="s">
        <v>2574</v>
      </c>
      <c r="D2904" s="1" t="s">
        <v>5594</v>
      </c>
      <c r="E2904" s="1" t="s">
        <v>5509</v>
      </c>
      <c r="F2904" s="1">
        <v>4</v>
      </c>
    </row>
    <row r="2905" spans="1:6" x14ac:dyDescent="0.2">
      <c r="A2905" s="5" t="s">
        <v>200</v>
      </c>
      <c r="B2905" s="5" t="s">
        <v>2575</v>
      </c>
      <c r="C2905" s="5" t="s">
        <v>2576</v>
      </c>
      <c r="D2905" s="1" t="s">
        <v>5594</v>
      </c>
      <c r="E2905" s="1" t="s">
        <v>5509</v>
      </c>
      <c r="F2905" s="1">
        <v>5</v>
      </c>
    </row>
    <row r="2906" spans="1:6" x14ac:dyDescent="0.2">
      <c r="A2906" s="5" t="s">
        <v>200</v>
      </c>
      <c r="B2906" s="5" t="s">
        <v>4859</v>
      </c>
      <c r="C2906" s="5" t="s">
        <v>6811</v>
      </c>
      <c r="D2906" s="1" t="s">
        <v>5595</v>
      </c>
      <c r="E2906" s="1" t="s">
        <v>5509</v>
      </c>
      <c r="F2906" s="1">
        <v>4</v>
      </c>
    </row>
    <row r="2907" spans="1:6" x14ac:dyDescent="0.2">
      <c r="A2907" s="5" t="s">
        <v>200</v>
      </c>
      <c r="B2907" s="5" t="s">
        <v>866</v>
      </c>
      <c r="C2907" s="5" t="s">
        <v>6804</v>
      </c>
      <c r="D2907" s="1" t="s">
        <v>5601</v>
      </c>
      <c r="E2907" s="1" t="s">
        <v>5509</v>
      </c>
      <c r="F2907" s="1">
        <v>2</v>
      </c>
    </row>
    <row r="2908" spans="1:6" x14ac:dyDescent="0.2">
      <c r="A2908" s="5" t="s">
        <v>200</v>
      </c>
      <c r="B2908" s="5" t="s">
        <v>2577</v>
      </c>
      <c r="C2908" s="5" t="s">
        <v>2578</v>
      </c>
      <c r="D2908" s="1" t="s">
        <v>5594</v>
      </c>
      <c r="E2908" s="1" t="s">
        <v>5509</v>
      </c>
      <c r="F2908" s="1">
        <v>2</v>
      </c>
    </row>
    <row r="2909" spans="1:6" x14ac:dyDescent="0.2">
      <c r="A2909" s="5" t="s">
        <v>200</v>
      </c>
      <c r="B2909" s="5" t="s">
        <v>2579</v>
      </c>
      <c r="C2909" s="5" t="s">
        <v>2580</v>
      </c>
      <c r="D2909" s="1" t="s">
        <v>5594</v>
      </c>
      <c r="E2909" s="1" t="s">
        <v>5509</v>
      </c>
      <c r="F2909" s="1">
        <v>1</v>
      </c>
    </row>
    <row r="2910" spans="1:6" x14ac:dyDescent="0.2">
      <c r="A2910" s="5" t="s">
        <v>200</v>
      </c>
      <c r="B2910" s="5" t="s">
        <v>2581</v>
      </c>
      <c r="C2910" s="5" t="s">
        <v>2582</v>
      </c>
      <c r="D2910" s="1" t="s">
        <v>5594</v>
      </c>
      <c r="E2910" s="1" t="s">
        <v>5509</v>
      </c>
      <c r="F2910" s="1">
        <v>4</v>
      </c>
    </row>
    <row r="2911" spans="1:6" x14ac:dyDescent="0.2">
      <c r="A2911" s="5" t="s">
        <v>200</v>
      </c>
      <c r="B2911" s="5" t="s">
        <v>2583</v>
      </c>
      <c r="C2911" s="5" t="s">
        <v>2584</v>
      </c>
      <c r="D2911" s="1" t="s">
        <v>5594</v>
      </c>
      <c r="E2911" s="1" t="s">
        <v>5509</v>
      </c>
      <c r="F2911" s="1">
        <v>2</v>
      </c>
    </row>
    <row r="2912" spans="1:6" x14ac:dyDescent="0.2">
      <c r="A2912" s="5" t="s">
        <v>200</v>
      </c>
      <c r="B2912" s="5" t="s">
        <v>2585</v>
      </c>
      <c r="C2912" s="5" t="s">
        <v>2586</v>
      </c>
      <c r="D2912" s="1" t="s">
        <v>5594</v>
      </c>
      <c r="E2912" s="1" t="s">
        <v>5509</v>
      </c>
      <c r="F2912" s="1">
        <v>2</v>
      </c>
    </row>
    <row r="2913" spans="1:6" x14ac:dyDescent="0.2">
      <c r="A2913" s="5" t="s">
        <v>200</v>
      </c>
      <c r="B2913" s="5" t="s">
        <v>2587</v>
      </c>
      <c r="C2913" s="5" t="s">
        <v>2588</v>
      </c>
      <c r="D2913" s="1" t="s">
        <v>5594</v>
      </c>
      <c r="E2913" s="1" t="s">
        <v>5509</v>
      </c>
      <c r="F2913" s="1">
        <v>2</v>
      </c>
    </row>
    <row r="2914" spans="1:6" x14ac:dyDescent="0.2">
      <c r="A2914" s="5" t="s">
        <v>200</v>
      </c>
      <c r="B2914" s="5" t="s">
        <v>2589</v>
      </c>
      <c r="C2914" s="5" t="s">
        <v>2590</v>
      </c>
      <c r="D2914" s="1" t="s">
        <v>5594</v>
      </c>
      <c r="E2914" s="1" t="s">
        <v>5509</v>
      </c>
      <c r="F2914" s="1">
        <v>4</v>
      </c>
    </row>
    <row r="2915" spans="1:6" x14ac:dyDescent="0.2">
      <c r="A2915" s="5" t="s">
        <v>200</v>
      </c>
      <c r="B2915" s="5" t="s">
        <v>4860</v>
      </c>
      <c r="C2915" s="5" t="s">
        <v>4861</v>
      </c>
      <c r="D2915" s="1" t="s">
        <v>5595</v>
      </c>
      <c r="E2915" s="1" t="s">
        <v>5509</v>
      </c>
      <c r="F2915" s="1">
        <v>2</v>
      </c>
    </row>
    <row r="2916" spans="1:6" x14ac:dyDescent="0.2">
      <c r="A2916" s="5" t="s">
        <v>200</v>
      </c>
      <c r="B2916" s="5" t="s">
        <v>2593</v>
      </c>
      <c r="C2916" s="5" t="s">
        <v>2594</v>
      </c>
      <c r="D2916" s="1" t="s">
        <v>5594</v>
      </c>
      <c r="E2916" s="1" t="s">
        <v>5509</v>
      </c>
      <c r="F2916" s="1">
        <v>4</v>
      </c>
    </row>
    <row r="2917" spans="1:6" x14ac:dyDescent="0.2">
      <c r="A2917" s="5" t="s">
        <v>200</v>
      </c>
      <c r="B2917" s="5" t="s">
        <v>2591</v>
      </c>
      <c r="C2917" s="5" t="s">
        <v>2592</v>
      </c>
      <c r="D2917" s="1" t="s">
        <v>5594</v>
      </c>
      <c r="E2917" s="1" t="s">
        <v>5509</v>
      </c>
      <c r="F2917" s="1">
        <v>3</v>
      </c>
    </row>
    <row r="2918" spans="1:6" x14ac:dyDescent="0.2">
      <c r="A2918" s="5" t="s">
        <v>6313</v>
      </c>
      <c r="B2918" s="5" t="s">
        <v>3380</v>
      </c>
      <c r="C2918" s="5" t="s">
        <v>6821</v>
      </c>
      <c r="D2918" s="1" t="s">
        <v>5593</v>
      </c>
      <c r="E2918" s="1" t="s">
        <v>158</v>
      </c>
      <c r="F2918" s="1">
        <v>346</v>
      </c>
    </row>
    <row r="2919" spans="1:6" x14ac:dyDescent="0.2">
      <c r="A2919" s="5" t="s">
        <v>6313</v>
      </c>
      <c r="B2919" s="5" t="s">
        <v>3344</v>
      </c>
      <c r="C2919" s="5" t="s">
        <v>3345</v>
      </c>
      <c r="D2919" s="1" t="s">
        <v>5593</v>
      </c>
      <c r="E2919" s="1" t="s">
        <v>158</v>
      </c>
      <c r="F2919" s="1">
        <v>6</v>
      </c>
    </row>
    <row r="2920" spans="1:6" x14ac:dyDescent="0.2">
      <c r="A2920" s="5" t="s">
        <v>6313</v>
      </c>
      <c r="B2920" s="5" t="s">
        <v>3346</v>
      </c>
      <c r="C2920" s="5" t="s">
        <v>6815</v>
      </c>
      <c r="D2920" s="1" t="s">
        <v>5593</v>
      </c>
      <c r="E2920" s="1" t="s">
        <v>158</v>
      </c>
      <c r="F2920" s="1">
        <v>2</v>
      </c>
    </row>
    <row r="2921" spans="1:6" x14ac:dyDescent="0.2">
      <c r="A2921" s="5" t="s">
        <v>6313</v>
      </c>
      <c r="B2921" s="5" t="s">
        <v>3342</v>
      </c>
      <c r="C2921" s="5" t="s">
        <v>5988</v>
      </c>
      <c r="D2921" s="1" t="s">
        <v>5593</v>
      </c>
      <c r="E2921" s="1" t="s">
        <v>158</v>
      </c>
      <c r="F2921" s="1">
        <v>6</v>
      </c>
    </row>
    <row r="2922" spans="1:6" x14ac:dyDescent="0.2">
      <c r="A2922" s="5" t="s">
        <v>6313</v>
      </c>
      <c r="B2922" s="5" t="s">
        <v>4862</v>
      </c>
      <c r="C2922" s="5" t="s">
        <v>6823</v>
      </c>
      <c r="D2922" s="1" t="s">
        <v>5599</v>
      </c>
      <c r="E2922" s="1" t="s">
        <v>5509</v>
      </c>
      <c r="F2922" s="1">
        <v>3</v>
      </c>
    </row>
    <row r="2923" spans="1:6" x14ac:dyDescent="0.2">
      <c r="A2923" s="5" t="s">
        <v>6313</v>
      </c>
      <c r="B2923" s="5" t="s">
        <v>3381</v>
      </c>
      <c r="C2923" s="5" t="s">
        <v>6822</v>
      </c>
      <c r="D2923" s="1" t="s">
        <v>5593</v>
      </c>
      <c r="E2923" s="1" t="s">
        <v>158</v>
      </c>
      <c r="F2923" s="1">
        <v>1</v>
      </c>
    </row>
    <row r="2924" spans="1:6" x14ac:dyDescent="0.2">
      <c r="A2924" s="5" t="s">
        <v>6313</v>
      </c>
      <c r="B2924" s="5" t="s">
        <v>3297</v>
      </c>
      <c r="C2924" s="5" t="s">
        <v>6813</v>
      </c>
      <c r="D2924" s="1" t="s">
        <v>5593</v>
      </c>
      <c r="E2924" s="1" t="s">
        <v>158</v>
      </c>
      <c r="F2924" s="1">
        <v>1</v>
      </c>
    </row>
    <row r="2925" spans="1:6" x14ac:dyDescent="0.2">
      <c r="A2925" s="5" t="s">
        <v>6313</v>
      </c>
      <c r="B2925" s="5" t="s">
        <v>3298</v>
      </c>
      <c r="C2925" s="5" t="s">
        <v>6814</v>
      </c>
      <c r="D2925" s="1" t="s">
        <v>5593</v>
      </c>
      <c r="E2925" s="1" t="s">
        <v>158</v>
      </c>
      <c r="F2925" s="1">
        <v>4</v>
      </c>
    </row>
    <row r="2926" spans="1:6" x14ac:dyDescent="0.2">
      <c r="A2926" s="5" t="s">
        <v>6313</v>
      </c>
      <c r="B2926" s="5" t="s">
        <v>3299</v>
      </c>
      <c r="C2926" s="5" t="s">
        <v>6814</v>
      </c>
      <c r="D2926" s="1" t="s">
        <v>5593</v>
      </c>
      <c r="E2926" s="1" t="s">
        <v>158</v>
      </c>
      <c r="F2926" s="1">
        <v>20</v>
      </c>
    </row>
    <row r="2927" spans="1:6" x14ac:dyDescent="0.2">
      <c r="A2927" s="5" t="s">
        <v>6313</v>
      </c>
      <c r="B2927" s="5" t="s">
        <v>3359</v>
      </c>
      <c r="C2927" s="5" t="s">
        <v>6816</v>
      </c>
      <c r="D2927" s="1" t="s">
        <v>5593</v>
      </c>
      <c r="E2927" s="1" t="s">
        <v>158</v>
      </c>
      <c r="F2927" s="1">
        <v>1</v>
      </c>
    </row>
    <row r="2928" spans="1:6" x14ac:dyDescent="0.2">
      <c r="A2928" s="5" t="s">
        <v>6313</v>
      </c>
      <c r="B2928" s="5" t="s">
        <v>3360</v>
      </c>
      <c r="C2928" s="5" t="s">
        <v>6816</v>
      </c>
      <c r="D2928" s="1" t="s">
        <v>5593</v>
      </c>
      <c r="E2928" s="1" t="s">
        <v>158</v>
      </c>
      <c r="F2928" s="1">
        <v>10</v>
      </c>
    </row>
    <row r="2929" spans="1:6" x14ac:dyDescent="0.2">
      <c r="A2929" s="5" t="s">
        <v>6313</v>
      </c>
      <c r="B2929" s="5" t="s">
        <v>3377</v>
      </c>
      <c r="C2929" s="5" t="s">
        <v>6820</v>
      </c>
      <c r="D2929" s="1" t="s">
        <v>5593</v>
      </c>
      <c r="E2929" s="1" t="s">
        <v>158</v>
      </c>
      <c r="F2929" s="1">
        <v>40</v>
      </c>
    </row>
    <row r="2930" spans="1:6" x14ac:dyDescent="0.2">
      <c r="A2930" s="5" t="s">
        <v>6313</v>
      </c>
      <c r="B2930" s="5" t="s">
        <v>3362</v>
      </c>
      <c r="C2930" s="5" t="s">
        <v>6817</v>
      </c>
      <c r="D2930" s="1" t="s">
        <v>5593</v>
      </c>
      <c r="E2930" s="1" t="s">
        <v>158</v>
      </c>
      <c r="F2930" s="1">
        <v>1</v>
      </c>
    </row>
    <row r="2931" spans="1:6" x14ac:dyDescent="0.2">
      <c r="A2931" s="5" t="s">
        <v>6313</v>
      </c>
      <c r="B2931" s="5" t="s">
        <v>3378</v>
      </c>
      <c r="C2931" s="5" t="s">
        <v>6820</v>
      </c>
      <c r="D2931" s="1" t="s">
        <v>5593</v>
      </c>
      <c r="E2931" s="1" t="s">
        <v>158</v>
      </c>
      <c r="F2931" s="1">
        <v>46</v>
      </c>
    </row>
    <row r="2932" spans="1:6" x14ac:dyDescent="0.2">
      <c r="A2932" s="5" t="s">
        <v>6313</v>
      </c>
      <c r="B2932" s="5" t="s">
        <v>3363</v>
      </c>
      <c r="C2932" s="5" t="s">
        <v>3364</v>
      </c>
      <c r="D2932" s="1" t="s">
        <v>5593</v>
      </c>
      <c r="E2932" s="1" t="s">
        <v>158</v>
      </c>
      <c r="F2932" s="1">
        <v>37</v>
      </c>
    </row>
    <row r="2933" spans="1:6" x14ac:dyDescent="0.2">
      <c r="A2933" s="5" t="s">
        <v>6313</v>
      </c>
      <c r="B2933" s="5" t="s">
        <v>3365</v>
      </c>
      <c r="C2933" s="5" t="s">
        <v>3364</v>
      </c>
      <c r="D2933" s="1" t="s">
        <v>5593</v>
      </c>
      <c r="E2933" s="1" t="s">
        <v>158</v>
      </c>
      <c r="F2933" s="1">
        <v>40</v>
      </c>
    </row>
    <row r="2934" spans="1:6" x14ac:dyDescent="0.2">
      <c r="A2934" s="5" t="s">
        <v>6313</v>
      </c>
      <c r="B2934" s="5" t="s">
        <v>3379</v>
      </c>
      <c r="C2934" s="5" t="s">
        <v>6824</v>
      </c>
      <c r="D2934" s="1" t="s">
        <v>5593</v>
      </c>
      <c r="E2934" s="1" t="s">
        <v>158</v>
      </c>
      <c r="F2934" s="1">
        <v>37</v>
      </c>
    </row>
    <row r="2935" spans="1:6" x14ac:dyDescent="0.2">
      <c r="A2935" s="5" t="s">
        <v>6313</v>
      </c>
      <c r="B2935" s="5" t="s">
        <v>4863</v>
      </c>
      <c r="C2935" s="5" t="s">
        <v>4864</v>
      </c>
      <c r="D2935" s="1" t="s">
        <v>5596</v>
      </c>
      <c r="E2935" s="1" t="s">
        <v>5509</v>
      </c>
      <c r="F2935" s="1">
        <v>1</v>
      </c>
    </row>
    <row r="2936" spans="1:6" x14ac:dyDescent="0.2">
      <c r="A2936" s="5" t="s">
        <v>6313</v>
      </c>
      <c r="B2936" s="5" t="s">
        <v>3367</v>
      </c>
      <c r="C2936" s="5" t="s">
        <v>6818</v>
      </c>
      <c r="D2936" s="1" t="s">
        <v>5593</v>
      </c>
      <c r="E2936" s="1" t="s">
        <v>158</v>
      </c>
      <c r="F2936" s="1">
        <v>2</v>
      </c>
    </row>
    <row r="2937" spans="1:6" x14ac:dyDescent="0.2">
      <c r="A2937" s="5" t="s">
        <v>6313</v>
      </c>
      <c r="B2937" s="5" t="s">
        <v>3368</v>
      </c>
      <c r="C2937" s="5" t="s">
        <v>6819</v>
      </c>
      <c r="D2937" s="1" t="s">
        <v>5593</v>
      </c>
      <c r="E2937" s="1" t="s">
        <v>158</v>
      </c>
      <c r="F2937" s="1">
        <v>2</v>
      </c>
    </row>
    <row r="2938" spans="1:6" x14ac:dyDescent="0.2">
      <c r="A2938" s="5" t="s">
        <v>6314</v>
      </c>
      <c r="B2938" s="5" t="s">
        <v>8163</v>
      </c>
      <c r="C2938" s="5" t="s">
        <v>6833</v>
      </c>
      <c r="D2938" s="1" t="s">
        <v>5600</v>
      </c>
      <c r="E2938" s="1" t="s">
        <v>158</v>
      </c>
      <c r="F2938" s="1">
        <v>1</v>
      </c>
    </row>
    <row r="2939" spans="1:6" x14ac:dyDescent="0.2">
      <c r="A2939" s="5" t="s">
        <v>6314</v>
      </c>
      <c r="B2939" s="5" t="s">
        <v>8164</v>
      </c>
      <c r="C2939" s="5" t="s">
        <v>6835</v>
      </c>
      <c r="D2939" s="1" t="s">
        <v>5596</v>
      </c>
      <c r="E2939" s="1" t="s">
        <v>158</v>
      </c>
      <c r="F2939" s="1">
        <v>1</v>
      </c>
    </row>
    <row r="2940" spans="1:6" x14ac:dyDescent="0.2">
      <c r="A2940" s="5" t="s">
        <v>6314</v>
      </c>
      <c r="B2940" s="5" t="s">
        <v>3186</v>
      </c>
      <c r="C2940" s="5" t="s">
        <v>6825</v>
      </c>
      <c r="D2940" s="1" t="s">
        <v>5593</v>
      </c>
      <c r="E2940" s="1" t="s">
        <v>158</v>
      </c>
      <c r="F2940" s="1">
        <v>33</v>
      </c>
    </row>
    <row r="2941" spans="1:6" x14ac:dyDescent="0.2">
      <c r="A2941" s="5" t="s">
        <v>6314</v>
      </c>
      <c r="B2941" s="5" t="s">
        <v>3187</v>
      </c>
      <c r="C2941" s="5" t="s">
        <v>6826</v>
      </c>
      <c r="D2941" s="1" t="s">
        <v>5593</v>
      </c>
      <c r="E2941" s="1" t="s">
        <v>158</v>
      </c>
      <c r="F2941" s="1">
        <v>3</v>
      </c>
    </row>
    <row r="2942" spans="1:6" x14ac:dyDescent="0.2">
      <c r="A2942" s="5" t="s">
        <v>6314</v>
      </c>
      <c r="B2942" s="5" t="s">
        <v>3188</v>
      </c>
      <c r="C2942" s="5" t="s">
        <v>6827</v>
      </c>
      <c r="D2942" s="1" t="s">
        <v>5593</v>
      </c>
      <c r="E2942" s="1" t="s">
        <v>158</v>
      </c>
      <c r="F2942" s="1">
        <v>6</v>
      </c>
    </row>
    <row r="2943" spans="1:6" x14ac:dyDescent="0.2">
      <c r="A2943" s="5" t="s">
        <v>6314</v>
      </c>
      <c r="B2943" s="5" t="s">
        <v>3189</v>
      </c>
      <c r="C2943" s="5" t="s">
        <v>6828</v>
      </c>
      <c r="D2943" s="1" t="s">
        <v>5593</v>
      </c>
      <c r="E2943" s="1" t="s">
        <v>158</v>
      </c>
      <c r="F2943" s="1">
        <v>3</v>
      </c>
    </row>
    <row r="2944" spans="1:6" x14ac:dyDescent="0.2">
      <c r="A2944" s="5" t="s">
        <v>6314</v>
      </c>
      <c r="B2944" s="5" t="s">
        <v>4866</v>
      </c>
      <c r="C2944" s="5" t="s">
        <v>6838</v>
      </c>
      <c r="D2944" s="1" t="s">
        <v>5600</v>
      </c>
      <c r="E2944" s="1" t="s">
        <v>5509</v>
      </c>
      <c r="F2944" s="1">
        <v>3</v>
      </c>
    </row>
    <row r="2945" spans="1:6" x14ac:dyDescent="0.2">
      <c r="A2945" s="5" t="s">
        <v>6314</v>
      </c>
      <c r="B2945" s="5" t="s">
        <v>8165</v>
      </c>
      <c r="C2945" s="5" t="s">
        <v>6836</v>
      </c>
      <c r="D2945" s="1" t="s">
        <v>5596</v>
      </c>
      <c r="E2945" s="1" t="s">
        <v>5509</v>
      </c>
      <c r="F2945" s="1">
        <v>1</v>
      </c>
    </row>
    <row r="2946" spans="1:6" x14ac:dyDescent="0.2">
      <c r="A2946" s="5" t="s">
        <v>6314</v>
      </c>
      <c r="B2946" s="5" t="s">
        <v>8166</v>
      </c>
      <c r="C2946" s="5" t="s">
        <v>6834</v>
      </c>
      <c r="D2946" s="1" t="s">
        <v>5596</v>
      </c>
      <c r="E2946" s="1" t="s">
        <v>5509</v>
      </c>
      <c r="F2946" s="1">
        <v>2</v>
      </c>
    </row>
    <row r="2947" spans="1:6" x14ac:dyDescent="0.2">
      <c r="A2947" s="5" t="s">
        <v>6314</v>
      </c>
      <c r="B2947" s="5" t="s">
        <v>4865</v>
      </c>
      <c r="C2947" s="5" t="s">
        <v>6837</v>
      </c>
      <c r="D2947" s="1" t="s">
        <v>5596</v>
      </c>
      <c r="E2947" s="1" t="s">
        <v>5509</v>
      </c>
      <c r="F2947" s="1">
        <v>1</v>
      </c>
    </row>
    <row r="2948" spans="1:6" x14ac:dyDescent="0.2">
      <c r="A2948" s="5" t="s">
        <v>6314</v>
      </c>
      <c r="B2948" s="5" t="s">
        <v>3392</v>
      </c>
      <c r="C2948" s="5" t="s">
        <v>6831</v>
      </c>
      <c r="D2948" s="1" t="s">
        <v>5593</v>
      </c>
      <c r="E2948" s="1" t="s">
        <v>158</v>
      </c>
      <c r="F2948" s="1">
        <v>8</v>
      </c>
    </row>
    <row r="2949" spans="1:6" x14ac:dyDescent="0.2">
      <c r="A2949" s="5" t="s">
        <v>6314</v>
      </c>
      <c r="B2949" s="5" t="s">
        <v>6373</v>
      </c>
      <c r="C2949" s="5" t="s">
        <v>6832</v>
      </c>
      <c r="D2949" s="1" t="s">
        <v>5593</v>
      </c>
      <c r="E2949" s="1" t="s">
        <v>158</v>
      </c>
      <c r="F2949" s="1">
        <v>1</v>
      </c>
    </row>
    <row r="2950" spans="1:6" x14ac:dyDescent="0.2">
      <c r="A2950" s="5" t="s">
        <v>6314</v>
      </c>
      <c r="B2950" s="5" t="s">
        <v>3390</v>
      </c>
      <c r="C2950" s="5" t="s">
        <v>6829</v>
      </c>
      <c r="D2950" s="1" t="s">
        <v>5593</v>
      </c>
      <c r="E2950" s="1" t="s">
        <v>158</v>
      </c>
      <c r="F2950" s="1">
        <v>3</v>
      </c>
    </row>
    <row r="2951" spans="1:6" x14ac:dyDescent="0.2">
      <c r="A2951" s="5" t="s">
        <v>6314</v>
      </c>
      <c r="B2951" s="5" t="s">
        <v>3391</v>
      </c>
      <c r="C2951" s="5" t="s">
        <v>6830</v>
      </c>
      <c r="D2951" s="1" t="s">
        <v>5593</v>
      </c>
      <c r="E2951" s="1" t="s">
        <v>158</v>
      </c>
      <c r="F2951" s="1">
        <v>1</v>
      </c>
    </row>
    <row r="2952" spans="1:6" x14ac:dyDescent="0.2">
      <c r="A2952" s="5" t="s">
        <v>7939</v>
      </c>
      <c r="B2952" s="5" t="s">
        <v>7725</v>
      </c>
      <c r="C2952" s="5" t="s">
        <v>8499</v>
      </c>
      <c r="D2952" s="1" t="s">
        <v>4</v>
      </c>
      <c r="E2952" s="1" t="s">
        <v>158</v>
      </c>
      <c r="F2952" s="1">
        <v>1</v>
      </c>
    </row>
    <row r="2953" spans="1:6" x14ac:dyDescent="0.2">
      <c r="A2953" s="5" t="s">
        <v>6315</v>
      </c>
      <c r="B2953" s="5" t="s">
        <v>4867</v>
      </c>
      <c r="C2953" s="5" t="s">
        <v>6839</v>
      </c>
      <c r="D2953" s="1" t="s">
        <v>5597</v>
      </c>
      <c r="E2953" s="1" t="s">
        <v>5509</v>
      </c>
      <c r="F2953" s="1">
        <v>2</v>
      </c>
    </row>
    <row r="2954" spans="1:6" x14ac:dyDescent="0.2">
      <c r="A2954" s="5" t="s">
        <v>6315</v>
      </c>
      <c r="B2954" s="5" t="s">
        <v>4868</v>
      </c>
      <c r="C2954" s="5" t="s">
        <v>4869</v>
      </c>
      <c r="D2954" s="1" t="s">
        <v>5597</v>
      </c>
      <c r="E2954" s="1" t="s">
        <v>5509</v>
      </c>
      <c r="F2954" s="1">
        <v>2</v>
      </c>
    </row>
    <row r="2955" spans="1:6" x14ac:dyDescent="0.2">
      <c r="A2955" s="5" t="s">
        <v>6316</v>
      </c>
      <c r="B2955" s="5" t="s">
        <v>4870</v>
      </c>
      <c r="C2955" s="5" t="s">
        <v>6840</v>
      </c>
      <c r="D2955" s="1" t="s">
        <v>4478</v>
      </c>
      <c r="E2955" s="1" t="s">
        <v>5509</v>
      </c>
      <c r="F2955" s="1">
        <v>1</v>
      </c>
    </row>
    <row r="2956" spans="1:6" x14ac:dyDescent="0.2">
      <c r="A2956" s="5" t="s">
        <v>6317</v>
      </c>
      <c r="B2956" s="5" t="s">
        <v>4871</v>
      </c>
      <c r="C2956" s="5" t="s">
        <v>6841</v>
      </c>
      <c r="D2956" s="1" t="s">
        <v>6278</v>
      </c>
      <c r="E2956" s="1" t="s">
        <v>158</v>
      </c>
      <c r="F2956" s="1">
        <v>2</v>
      </c>
    </row>
    <row r="2957" spans="1:6" x14ac:dyDescent="0.2">
      <c r="A2957" s="5" t="s">
        <v>6318</v>
      </c>
      <c r="B2957" s="5" t="s">
        <v>4872</v>
      </c>
      <c r="C2957" s="5" t="s">
        <v>6842</v>
      </c>
      <c r="D2957" s="1" t="s">
        <v>5595</v>
      </c>
      <c r="E2957" s="1" t="s">
        <v>5509</v>
      </c>
      <c r="F2957" s="1">
        <v>32</v>
      </c>
    </row>
    <row r="2958" spans="1:6" x14ac:dyDescent="0.2">
      <c r="A2958" s="5" t="s">
        <v>3195</v>
      </c>
      <c r="B2958" s="5" t="s">
        <v>3196</v>
      </c>
      <c r="C2958" s="5" t="s">
        <v>6843</v>
      </c>
      <c r="D2958" s="1" t="s">
        <v>5593</v>
      </c>
      <c r="E2958" s="1" t="s">
        <v>158</v>
      </c>
      <c r="F2958" s="1">
        <v>122</v>
      </c>
    </row>
    <row r="2959" spans="1:6" x14ac:dyDescent="0.2">
      <c r="A2959" s="5" t="s">
        <v>3195</v>
      </c>
      <c r="B2959" s="5" t="s">
        <v>3197</v>
      </c>
      <c r="C2959" s="5" t="s">
        <v>6844</v>
      </c>
      <c r="D2959" s="1" t="s">
        <v>5593</v>
      </c>
      <c r="E2959" s="1" t="s">
        <v>158</v>
      </c>
      <c r="F2959" s="1">
        <v>21</v>
      </c>
    </row>
    <row r="2960" spans="1:6" x14ac:dyDescent="0.2">
      <c r="A2960" s="5" t="s">
        <v>3195</v>
      </c>
      <c r="B2960" s="5" t="s">
        <v>3198</v>
      </c>
      <c r="C2960" s="5" t="s">
        <v>6845</v>
      </c>
      <c r="D2960" s="1" t="s">
        <v>5593</v>
      </c>
      <c r="E2960" s="1" t="s">
        <v>158</v>
      </c>
      <c r="F2960" s="1">
        <v>28</v>
      </c>
    </row>
    <row r="2961" spans="1:6" x14ac:dyDescent="0.2">
      <c r="A2961" s="5" t="s">
        <v>3195</v>
      </c>
      <c r="B2961" s="5" t="s">
        <v>3199</v>
      </c>
      <c r="C2961" s="5" t="s">
        <v>6846</v>
      </c>
      <c r="D2961" s="1" t="s">
        <v>5593</v>
      </c>
      <c r="E2961" s="1" t="s">
        <v>158</v>
      </c>
      <c r="F2961" s="1">
        <v>15</v>
      </c>
    </row>
    <row r="2962" spans="1:6" x14ac:dyDescent="0.2">
      <c r="A2962" s="5" t="s">
        <v>3195</v>
      </c>
      <c r="B2962" s="5" t="s">
        <v>3414</v>
      </c>
      <c r="C2962" s="5" t="s">
        <v>6850</v>
      </c>
      <c r="D2962" s="1" t="s">
        <v>5593</v>
      </c>
      <c r="E2962" s="1" t="s">
        <v>158</v>
      </c>
      <c r="F2962" s="1">
        <v>2</v>
      </c>
    </row>
    <row r="2963" spans="1:6" x14ac:dyDescent="0.2">
      <c r="A2963" s="5" t="s">
        <v>3195</v>
      </c>
      <c r="B2963" s="5" t="s">
        <v>3200</v>
      </c>
      <c r="C2963" s="5" t="s">
        <v>6847</v>
      </c>
      <c r="D2963" s="1" t="s">
        <v>5593</v>
      </c>
      <c r="E2963" s="1" t="s">
        <v>158</v>
      </c>
      <c r="F2963" s="1">
        <v>5</v>
      </c>
    </row>
    <row r="2964" spans="1:6" x14ac:dyDescent="0.2">
      <c r="A2964" s="5" t="s">
        <v>3195</v>
      </c>
      <c r="B2964" s="5" t="s">
        <v>3436</v>
      </c>
      <c r="C2964" s="5" t="s">
        <v>5521</v>
      </c>
      <c r="D2964" s="1" t="s">
        <v>5593</v>
      </c>
      <c r="E2964" s="1" t="s">
        <v>158</v>
      </c>
      <c r="F2964" s="1">
        <v>1</v>
      </c>
    </row>
    <row r="2965" spans="1:6" x14ac:dyDescent="0.2">
      <c r="A2965" s="5" t="s">
        <v>3195</v>
      </c>
      <c r="B2965" s="5" t="s">
        <v>4873</v>
      </c>
      <c r="C2965" s="5" t="s">
        <v>4874</v>
      </c>
      <c r="D2965" s="1" t="s">
        <v>5598</v>
      </c>
      <c r="E2965" s="1" t="s">
        <v>158</v>
      </c>
      <c r="F2965" s="1">
        <v>6</v>
      </c>
    </row>
    <row r="2966" spans="1:6" x14ac:dyDescent="0.2">
      <c r="A2966" s="5" t="s">
        <v>3195</v>
      </c>
      <c r="B2966" s="5" t="s">
        <v>4875</v>
      </c>
      <c r="C2966" s="5" t="s">
        <v>6849</v>
      </c>
      <c r="D2966" s="1" t="s">
        <v>5596</v>
      </c>
      <c r="E2966" s="1" t="s">
        <v>158</v>
      </c>
      <c r="F2966" s="1">
        <v>10</v>
      </c>
    </row>
    <row r="2967" spans="1:6" x14ac:dyDescent="0.2">
      <c r="A2967" s="5" t="s">
        <v>3195</v>
      </c>
      <c r="B2967" s="5" t="s">
        <v>3295</v>
      </c>
      <c r="C2967" s="5" t="s">
        <v>6848</v>
      </c>
      <c r="D2967" s="1" t="s">
        <v>5593</v>
      </c>
      <c r="E2967" s="1" t="s">
        <v>158</v>
      </c>
      <c r="F2967" s="1">
        <v>9</v>
      </c>
    </row>
    <row r="2968" spans="1:6" x14ac:dyDescent="0.2">
      <c r="A2968" s="5" t="s">
        <v>3195</v>
      </c>
      <c r="B2968" s="5" t="s">
        <v>3296</v>
      </c>
      <c r="C2968" s="5" t="s">
        <v>6848</v>
      </c>
      <c r="D2968" s="1" t="s">
        <v>5593</v>
      </c>
      <c r="E2968" s="1" t="s">
        <v>158</v>
      </c>
      <c r="F2968" s="1">
        <v>12</v>
      </c>
    </row>
    <row r="2969" spans="1:6" x14ac:dyDescent="0.2">
      <c r="A2969" s="5" t="s">
        <v>6319</v>
      </c>
      <c r="B2969" s="5" t="s">
        <v>936</v>
      </c>
      <c r="C2969" s="5" t="s">
        <v>6851</v>
      </c>
      <c r="D2969" s="1" t="s">
        <v>5593</v>
      </c>
      <c r="E2969" s="1" t="s">
        <v>158</v>
      </c>
      <c r="F2969" s="1">
        <v>1</v>
      </c>
    </row>
    <row r="2970" spans="1:6" x14ac:dyDescent="0.2">
      <c r="A2970" s="5" t="s">
        <v>6320</v>
      </c>
      <c r="B2970" s="5" t="s">
        <v>891</v>
      </c>
      <c r="C2970" s="5" t="s">
        <v>6852</v>
      </c>
      <c r="D2970" s="1" t="s">
        <v>5596</v>
      </c>
      <c r="E2970" s="1" t="s">
        <v>158</v>
      </c>
      <c r="F2970" s="1">
        <v>1</v>
      </c>
    </row>
    <row r="2971" spans="1:6" x14ac:dyDescent="0.2">
      <c r="A2971" s="5" t="s">
        <v>6321</v>
      </c>
      <c r="B2971" s="5" t="s">
        <v>4876</v>
      </c>
      <c r="C2971" s="5" t="s">
        <v>6853</v>
      </c>
      <c r="D2971" s="1" t="s">
        <v>4</v>
      </c>
      <c r="E2971" s="1" t="s">
        <v>158</v>
      </c>
      <c r="F2971" s="1">
        <v>2</v>
      </c>
    </row>
    <row r="2972" spans="1:6" x14ac:dyDescent="0.2">
      <c r="A2972" s="5" t="s">
        <v>6322</v>
      </c>
      <c r="B2972" s="5" t="s">
        <v>4877</v>
      </c>
      <c r="C2972" s="5" t="s">
        <v>6854</v>
      </c>
      <c r="D2972" s="1" t="s">
        <v>5592</v>
      </c>
      <c r="E2972" s="1" t="s">
        <v>158</v>
      </c>
      <c r="F2972" s="1">
        <v>1</v>
      </c>
    </row>
    <row r="2973" spans="1:6" x14ac:dyDescent="0.2">
      <c r="A2973" s="5" t="s">
        <v>6322</v>
      </c>
      <c r="B2973" s="5" t="s">
        <v>4878</v>
      </c>
      <c r="C2973" s="5" t="s">
        <v>6855</v>
      </c>
      <c r="D2973" s="1" t="s">
        <v>5592</v>
      </c>
      <c r="E2973" s="1" t="s">
        <v>158</v>
      </c>
      <c r="F2973" s="1">
        <v>4</v>
      </c>
    </row>
    <row r="2974" spans="1:6" x14ac:dyDescent="0.2">
      <c r="A2974" s="5" t="s">
        <v>6322</v>
      </c>
      <c r="B2974" s="5" t="s">
        <v>4879</v>
      </c>
      <c r="C2974" s="5" t="s">
        <v>6856</v>
      </c>
      <c r="D2974" s="1" t="s">
        <v>5592</v>
      </c>
      <c r="E2974" s="1" t="s">
        <v>158</v>
      </c>
      <c r="F2974" s="1">
        <v>159</v>
      </c>
    </row>
    <row r="2975" spans="1:6" x14ac:dyDescent="0.2">
      <c r="A2975" s="5" t="s">
        <v>6323</v>
      </c>
      <c r="B2975" s="5" t="s">
        <v>4880</v>
      </c>
      <c r="C2975" s="5" t="s">
        <v>6857</v>
      </c>
      <c r="D2975" s="1" t="s">
        <v>5596</v>
      </c>
      <c r="E2975" s="1" t="s">
        <v>158</v>
      </c>
      <c r="F2975" s="1">
        <v>18</v>
      </c>
    </row>
    <row r="2976" spans="1:6" x14ac:dyDescent="0.2">
      <c r="A2976" s="5" t="s">
        <v>6324</v>
      </c>
      <c r="B2976" s="5" t="s">
        <v>4881</v>
      </c>
      <c r="C2976" s="5" t="s">
        <v>6858</v>
      </c>
      <c r="D2976" s="1" t="s">
        <v>4</v>
      </c>
      <c r="E2976" s="1" t="s">
        <v>5509</v>
      </c>
      <c r="F2976" s="1">
        <v>1</v>
      </c>
    </row>
    <row r="2977" spans="1:6" x14ac:dyDescent="0.2">
      <c r="A2977" s="5" t="s">
        <v>2614</v>
      </c>
      <c r="B2977" s="5" t="s">
        <v>8167</v>
      </c>
      <c r="C2977" s="5" t="s">
        <v>2615</v>
      </c>
      <c r="D2977" s="1" t="s">
        <v>5594</v>
      </c>
      <c r="E2977" s="1" t="s">
        <v>5509</v>
      </c>
      <c r="F2977" s="1">
        <v>2</v>
      </c>
    </row>
    <row r="2978" spans="1:6" x14ac:dyDescent="0.2">
      <c r="A2978" s="5" t="s">
        <v>2614</v>
      </c>
      <c r="B2978" s="5" t="s">
        <v>2616</v>
      </c>
      <c r="C2978" s="5" t="s">
        <v>2617</v>
      </c>
      <c r="D2978" s="1" t="s">
        <v>5594</v>
      </c>
      <c r="E2978" s="1" t="s">
        <v>5509</v>
      </c>
      <c r="F2978" s="1">
        <v>4</v>
      </c>
    </row>
    <row r="2979" spans="1:6" x14ac:dyDescent="0.2">
      <c r="A2979" s="5" t="s">
        <v>2614</v>
      </c>
      <c r="B2979" s="5" t="s">
        <v>2618</v>
      </c>
      <c r="C2979" s="5" t="s">
        <v>2619</v>
      </c>
      <c r="D2979" s="1" t="s">
        <v>5594</v>
      </c>
      <c r="E2979" s="1" t="s">
        <v>5509</v>
      </c>
      <c r="F2979" s="1">
        <v>1</v>
      </c>
    </row>
    <row r="2980" spans="1:6" x14ac:dyDescent="0.2">
      <c r="A2980" s="5" t="s">
        <v>2614</v>
      </c>
      <c r="B2980" s="5" t="s">
        <v>2620</v>
      </c>
      <c r="C2980" s="5" t="s">
        <v>2621</v>
      </c>
      <c r="D2980" s="1" t="s">
        <v>5594</v>
      </c>
      <c r="E2980" s="1" t="s">
        <v>5509</v>
      </c>
      <c r="F2980" s="1">
        <v>2</v>
      </c>
    </row>
    <row r="2981" spans="1:6" x14ac:dyDescent="0.2">
      <c r="A2981" s="5" t="s">
        <v>2614</v>
      </c>
      <c r="B2981" s="5" t="s">
        <v>2622</v>
      </c>
      <c r="C2981" s="5" t="s">
        <v>2623</v>
      </c>
      <c r="D2981" s="1" t="s">
        <v>5594</v>
      </c>
      <c r="E2981" s="1" t="s">
        <v>5509</v>
      </c>
      <c r="F2981" s="1">
        <v>1</v>
      </c>
    </row>
    <row r="2982" spans="1:6" x14ac:dyDescent="0.2">
      <c r="A2982" s="5" t="s">
        <v>6325</v>
      </c>
      <c r="B2982" s="5" t="s">
        <v>4882</v>
      </c>
      <c r="C2982" s="5" t="s">
        <v>6859</v>
      </c>
      <c r="D2982" s="1" t="s">
        <v>5597</v>
      </c>
      <c r="E2982" s="1" t="s">
        <v>5509</v>
      </c>
      <c r="F2982" s="1">
        <v>25</v>
      </c>
    </row>
    <row r="2983" spans="1:6" x14ac:dyDescent="0.2">
      <c r="A2983" s="5" t="s">
        <v>6325</v>
      </c>
      <c r="B2983" s="5" t="s">
        <v>4883</v>
      </c>
      <c r="C2983" s="5" t="s">
        <v>6860</v>
      </c>
      <c r="D2983" s="1" t="s">
        <v>5597</v>
      </c>
      <c r="E2983" s="1" t="s">
        <v>5509</v>
      </c>
      <c r="F2983" s="1">
        <v>16</v>
      </c>
    </row>
    <row r="2984" spans="1:6" x14ac:dyDescent="0.2">
      <c r="A2984" s="5" t="s">
        <v>6325</v>
      </c>
      <c r="B2984" s="5" t="s">
        <v>4884</v>
      </c>
      <c r="C2984" s="5" t="s">
        <v>6861</v>
      </c>
      <c r="D2984" s="1" t="s">
        <v>5597</v>
      </c>
      <c r="E2984" s="1" t="s">
        <v>5509</v>
      </c>
      <c r="F2984" s="1">
        <v>16</v>
      </c>
    </row>
    <row r="2985" spans="1:6" x14ac:dyDescent="0.2">
      <c r="A2985" s="5" t="s">
        <v>6325</v>
      </c>
      <c r="B2985" s="5" t="s">
        <v>4885</v>
      </c>
      <c r="C2985" s="5" t="s">
        <v>6862</v>
      </c>
      <c r="D2985" s="1" t="s">
        <v>5597</v>
      </c>
      <c r="E2985" s="1" t="s">
        <v>5509</v>
      </c>
      <c r="F2985" s="1">
        <v>28</v>
      </c>
    </row>
    <row r="2986" spans="1:6" x14ac:dyDescent="0.2">
      <c r="A2986" s="5" t="s">
        <v>6325</v>
      </c>
      <c r="B2986" s="5" t="s">
        <v>4886</v>
      </c>
      <c r="C2986" s="5" t="s">
        <v>6863</v>
      </c>
      <c r="D2986" s="1" t="s">
        <v>5597</v>
      </c>
      <c r="E2986" s="1" t="s">
        <v>5509</v>
      </c>
      <c r="F2986" s="1">
        <v>7</v>
      </c>
    </row>
    <row r="2987" spans="1:6" x14ac:dyDescent="0.2">
      <c r="A2987" s="5" t="s">
        <v>6326</v>
      </c>
      <c r="B2987" s="5" t="s">
        <v>845</v>
      </c>
      <c r="C2987" s="5" t="s">
        <v>6864</v>
      </c>
      <c r="D2987" s="1" t="s">
        <v>5601</v>
      </c>
      <c r="E2987" s="1" t="s">
        <v>5509</v>
      </c>
      <c r="F2987" s="1">
        <v>1</v>
      </c>
    </row>
    <row r="2988" spans="1:6" x14ac:dyDescent="0.2">
      <c r="A2988" s="5" t="s">
        <v>201</v>
      </c>
      <c r="B2988" s="5" t="s">
        <v>8174</v>
      </c>
      <c r="C2988" s="5" t="s">
        <v>2624</v>
      </c>
      <c r="D2988" s="1" t="s">
        <v>5594</v>
      </c>
      <c r="E2988" s="1" t="s">
        <v>5509</v>
      </c>
      <c r="F2988" s="1">
        <v>1</v>
      </c>
    </row>
    <row r="2989" spans="1:6" x14ac:dyDescent="0.2">
      <c r="A2989" s="5" t="s">
        <v>201</v>
      </c>
      <c r="B2989" s="5" t="s">
        <v>8175</v>
      </c>
      <c r="C2989" s="5" t="s">
        <v>2625</v>
      </c>
      <c r="D2989" s="1" t="s">
        <v>5594</v>
      </c>
      <c r="E2989" s="1" t="s">
        <v>5509</v>
      </c>
      <c r="F2989" s="1">
        <v>5</v>
      </c>
    </row>
    <row r="2990" spans="1:6" x14ac:dyDescent="0.2">
      <c r="A2990" s="5" t="s">
        <v>201</v>
      </c>
      <c r="B2990" s="5" t="s">
        <v>8176</v>
      </c>
      <c r="C2990" s="5" t="s">
        <v>2626</v>
      </c>
      <c r="D2990" s="1" t="s">
        <v>5594</v>
      </c>
      <c r="E2990" s="1" t="s">
        <v>5509</v>
      </c>
      <c r="F2990" s="1">
        <v>2</v>
      </c>
    </row>
    <row r="2991" spans="1:6" x14ac:dyDescent="0.2">
      <c r="A2991" s="5" t="s">
        <v>201</v>
      </c>
      <c r="B2991" s="5" t="s">
        <v>8177</v>
      </c>
      <c r="C2991" s="5" t="s">
        <v>2627</v>
      </c>
      <c r="D2991" s="1" t="s">
        <v>5594</v>
      </c>
      <c r="E2991" s="1" t="s">
        <v>5509</v>
      </c>
      <c r="F2991" s="1">
        <v>5</v>
      </c>
    </row>
    <row r="2992" spans="1:6" x14ac:dyDescent="0.2">
      <c r="A2992" s="5" t="s">
        <v>201</v>
      </c>
      <c r="B2992" s="5" t="s">
        <v>8178</v>
      </c>
      <c r="C2992" s="5" t="s">
        <v>2628</v>
      </c>
      <c r="D2992" s="1" t="s">
        <v>5594</v>
      </c>
      <c r="E2992" s="1" t="s">
        <v>5509</v>
      </c>
      <c r="F2992" s="1">
        <v>1</v>
      </c>
    </row>
    <row r="2993" spans="1:6" x14ac:dyDescent="0.2">
      <c r="A2993" s="5" t="s">
        <v>201</v>
      </c>
      <c r="B2993" s="5" t="s">
        <v>8179</v>
      </c>
      <c r="C2993" s="5" t="s">
        <v>2629</v>
      </c>
      <c r="D2993" s="1" t="s">
        <v>5594</v>
      </c>
      <c r="E2993" s="1" t="s">
        <v>5509</v>
      </c>
      <c r="F2993" s="1">
        <v>13</v>
      </c>
    </row>
    <row r="2994" spans="1:6" x14ac:dyDescent="0.2">
      <c r="A2994" s="5" t="s">
        <v>201</v>
      </c>
      <c r="B2994" s="5" t="s">
        <v>8180</v>
      </c>
      <c r="C2994" s="5" t="s">
        <v>2629</v>
      </c>
      <c r="D2994" s="1" t="s">
        <v>5594</v>
      </c>
      <c r="E2994" s="1" t="s">
        <v>5509</v>
      </c>
      <c r="F2994" s="1">
        <v>7</v>
      </c>
    </row>
    <row r="2995" spans="1:6" x14ac:dyDescent="0.2">
      <c r="A2995" s="5" t="s">
        <v>201</v>
      </c>
      <c r="B2995" s="5" t="s">
        <v>8181</v>
      </c>
      <c r="C2995" s="5" t="s">
        <v>2630</v>
      </c>
      <c r="D2995" s="1" t="s">
        <v>5594</v>
      </c>
      <c r="E2995" s="1" t="s">
        <v>5509</v>
      </c>
      <c r="F2995" s="1">
        <v>46</v>
      </c>
    </row>
    <row r="2996" spans="1:6" x14ac:dyDescent="0.2">
      <c r="A2996" s="5" t="s">
        <v>201</v>
      </c>
      <c r="B2996" s="5" t="s">
        <v>8182</v>
      </c>
      <c r="C2996" s="5" t="s">
        <v>2631</v>
      </c>
      <c r="D2996" s="1" t="s">
        <v>5594</v>
      </c>
      <c r="E2996" s="1" t="s">
        <v>5509</v>
      </c>
      <c r="F2996" s="1">
        <v>4</v>
      </c>
    </row>
    <row r="2997" spans="1:6" x14ac:dyDescent="0.2">
      <c r="A2997" s="5" t="s">
        <v>201</v>
      </c>
      <c r="B2997" s="5" t="s">
        <v>8183</v>
      </c>
      <c r="C2997" s="5" t="s">
        <v>2632</v>
      </c>
      <c r="D2997" s="1" t="s">
        <v>5594</v>
      </c>
      <c r="E2997" s="1" t="s">
        <v>5509</v>
      </c>
      <c r="F2997" s="1">
        <v>3</v>
      </c>
    </row>
    <row r="2998" spans="1:6" x14ac:dyDescent="0.2">
      <c r="A2998" s="5" t="s">
        <v>201</v>
      </c>
      <c r="B2998" s="5" t="s">
        <v>8184</v>
      </c>
      <c r="C2998" s="5" t="s">
        <v>2633</v>
      </c>
      <c r="D2998" s="1" t="s">
        <v>5594</v>
      </c>
      <c r="E2998" s="1" t="s">
        <v>5509</v>
      </c>
      <c r="F2998" s="1">
        <v>1</v>
      </c>
    </row>
    <row r="2999" spans="1:6" x14ac:dyDescent="0.2">
      <c r="A2999" s="5" t="s">
        <v>201</v>
      </c>
      <c r="B2999" s="5" t="s">
        <v>4888</v>
      </c>
      <c r="C2999" s="5" t="s">
        <v>4889</v>
      </c>
      <c r="D2999" s="1" t="s">
        <v>5595</v>
      </c>
      <c r="E2999" s="1" t="s">
        <v>5509</v>
      </c>
      <c r="F2999" s="1">
        <v>1</v>
      </c>
    </row>
    <row r="3000" spans="1:6" x14ac:dyDescent="0.2">
      <c r="A3000" s="5" t="s">
        <v>201</v>
      </c>
      <c r="B3000" s="5" t="s">
        <v>4890</v>
      </c>
      <c r="C3000" s="5" t="s">
        <v>4891</v>
      </c>
      <c r="D3000" s="1" t="s">
        <v>5597</v>
      </c>
      <c r="E3000" s="1" t="s">
        <v>5509</v>
      </c>
      <c r="F3000" s="1">
        <v>2</v>
      </c>
    </row>
    <row r="3001" spans="1:6" x14ac:dyDescent="0.2">
      <c r="A3001" s="5" t="s">
        <v>201</v>
      </c>
      <c r="B3001" s="5" t="s">
        <v>4892</v>
      </c>
      <c r="C3001" s="5" t="s">
        <v>6865</v>
      </c>
      <c r="D3001" s="1" t="s">
        <v>5597</v>
      </c>
      <c r="E3001" s="1" t="s">
        <v>5509</v>
      </c>
      <c r="F3001" s="1">
        <v>2</v>
      </c>
    </row>
    <row r="3002" spans="1:6" x14ac:dyDescent="0.2">
      <c r="A3002" s="5" t="s">
        <v>201</v>
      </c>
      <c r="B3002" s="5" t="s">
        <v>8168</v>
      </c>
      <c r="C3002" s="5" t="s">
        <v>4893</v>
      </c>
      <c r="D3002" s="1" t="s">
        <v>5597</v>
      </c>
      <c r="E3002" s="1" t="s">
        <v>5509</v>
      </c>
      <c r="F3002" s="1">
        <v>2</v>
      </c>
    </row>
    <row r="3003" spans="1:6" x14ac:dyDescent="0.2">
      <c r="A3003" s="5" t="s">
        <v>201</v>
      </c>
      <c r="B3003" s="5" t="s">
        <v>8169</v>
      </c>
      <c r="C3003" s="5" t="s">
        <v>4894</v>
      </c>
      <c r="D3003" s="1" t="s">
        <v>5597</v>
      </c>
      <c r="E3003" s="1" t="s">
        <v>5509</v>
      </c>
      <c r="F3003" s="1">
        <v>1</v>
      </c>
    </row>
    <row r="3004" spans="1:6" x14ac:dyDescent="0.2">
      <c r="A3004" s="5" t="s">
        <v>201</v>
      </c>
      <c r="B3004" s="5" t="s">
        <v>4895</v>
      </c>
      <c r="C3004" s="5" t="s">
        <v>4896</v>
      </c>
      <c r="D3004" s="1" t="s">
        <v>5599</v>
      </c>
      <c r="E3004" s="1" t="s">
        <v>5509</v>
      </c>
      <c r="F3004" s="1">
        <v>1</v>
      </c>
    </row>
    <row r="3005" spans="1:6" x14ac:dyDescent="0.2">
      <c r="A3005" s="5" t="s">
        <v>201</v>
      </c>
      <c r="B3005" s="5" t="s">
        <v>4897</v>
      </c>
      <c r="C3005" s="5" t="s">
        <v>6882</v>
      </c>
      <c r="D3005" s="1" t="s">
        <v>5599</v>
      </c>
      <c r="E3005" s="1" t="s">
        <v>5509</v>
      </c>
      <c r="F3005" s="1">
        <v>1</v>
      </c>
    </row>
    <row r="3006" spans="1:6" x14ac:dyDescent="0.2">
      <c r="A3006" s="5" t="s">
        <v>201</v>
      </c>
      <c r="B3006" s="5" t="s">
        <v>8170</v>
      </c>
      <c r="C3006" s="5" t="s">
        <v>6866</v>
      </c>
      <c r="D3006" s="1" t="s">
        <v>5599</v>
      </c>
      <c r="E3006" s="1" t="s">
        <v>5509</v>
      </c>
      <c r="F3006" s="1">
        <v>1</v>
      </c>
    </row>
    <row r="3007" spans="1:6" x14ac:dyDescent="0.2">
      <c r="A3007" s="5" t="s">
        <v>201</v>
      </c>
      <c r="B3007" s="5" t="s">
        <v>8171</v>
      </c>
      <c r="C3007" s="5" t="s">
        <v>4887</v>
      </c>
      <c r="D3007" s="1" t="s">
        <v>5599</v>
      </c>
      <c r="E3007" s="1" t="s">
        <v>5509</v>
      </c>
      <c r="F3007" s="1">
        <v>7</v>
      </c>
    </row>
    <row r="3008" spans="1:6" x14ac:dyDescent="0.2">
      <c r="A3008" s="5" t="s">
        <v>201</v>
      </c>
      <c r="B3008" s="5" t="s">
        <v>4898</v>
      </c>
      <c r="C3008" s="5" t="s">
        <v>4899</v>
      </c>
      <c r="D3008" s="1" t="s">
        <v>5597</v>
      </c>
      <c r="E3008" s="1" t="s">
        <v>5509</v>
      </c>
      <c r="F3008" s="1">
        <v>2</v>
      </c>
    </row>
    <row r="3009" spans="1:6" x14ac:dyDescent="0.2">
      <c r="A3009" s="5" t="s">
        <v>201</v>
      </c>
      <c r="B3009" s="5" t="s">
        <v>4900</v>
      </c>
      <c r="C3009" s="5" t="s">
        <v>6867</v>
      </c>
      <c r="D3009" s="1" t="s">
        <v>5600</v>
      </c>
      <c r="E3009" s="1" t="s">
        <v>5509</v>
      </c>
      <c r="F3009" s="1">
        <v>2</v>
      </c>
    </row>
    <row r="3010" spans="1:6" x14ac:dyDescent="0.2">
      <c r="A3010" s="5" t="s">
        <v>201</v>
      </c>
      <c r="B3010" s="5" t="s">
        <v>4901</v>
      </c>
      <c r="C3010" s="5" t="s">
        <v>6868</v>
      </c>
      <c r="D3010" s="1" t="s">
        <v>5600</v>
      </c>
      <c r="E3010" s="1" t="s">
        <v>5509</v>
      </c>
      <c r="F3010" s="1">
        <v>2</v>
      </c>
    </row>
    <row r="3011" spans="1:6" x14ac:dyDescent="0.2">
      <c r="A3011" s="5" t="s">
        <v>201</v>
      </c>
      <c r="B3011" s="5" t="s">
        <v>703</v>
      </c>
      <c r="C3011" s="5" t="s">
        <v>704</v>
      </c>
      <c r="D3011" s="1" t="s">
        <v>5600</v>
      </c>
      <c r="E3011" s="1" t="s">
        <v>158</v>
      </c>
      <c r="F3011" s="1">
        <v>5</v>
      </c>
    </row>
    <row r="3012" spans="1:6" x14ac:dyDescent="0.2">
      <c r="A3012" s="5" t="s">
        <v>201</v>
      </c>
      <c r="B3012" s="5" t="s">
        <v>4902</v>
      </c>
      <c r="C3012" s="5" t="s">
        <v>6869</v>
      </c>
      <c r="D3012" s="1" t="s">
        <v>5592</v>
      </c>
      <c r="E3012" s="1" t="s">
        <v>5509</v>
      </c>
      <c r="F3012" s="1">
        <v>10</v>
      </c>
    </row>
    <row r="3013" spans="1:6" x14ac:dyDescent="0.2">
      <c r="A3013" s="5" t="s">
        <v>201</v>
      </c>
      <c r="B3013" s="5" t="s">
        <v>173</v>
      </c>
      <c r="C3013" s="5" t="s">
        <v>722</v>
      </c>
      <c r="D3013" s="1" t="s">
        <v>5600</v>
      </c>
      <c r="E3013" s="1" t="s">
        <v>158</v>
      </c>
      <c r="F3013" s="1">
        <v>15</v>
      </c>
    </row>
    <row r="3014" spans="1:6" x14ac:dyDescent="0.2">
      <c r="A3014" s="5" t="s">
        <v>201</v>
      </c>
      <c r="B3014" s="5" t="s">
        <v>8173</v>
      </c>
      <c r="C3014" s="5" t="s">
        <v>8500</v>
      </c>
      <c r="D3014" s="1" t="s">
        <v>5600</v>
      </c>
      <c r="E3014" s="1" t="s">
        <v>5509</v>
      </c>
      <c r="F3014" s="1">
        <v>3</v>
      </c>
    </row>
    <row r="3015" spans="1:6" x14ac:dyDescent="0.2">
      <c r="A3015" s="5" t="s">
        <v>201</v>
      </c>
      <c r="B3015" s="5" t="s">
        <v>8172</v>
      </c>
      <c r="C3015" s="5" t="s">
        <v>4903</v>
      </c>
      <c r="D3015" s="1" t="s">
        <v>5595</v>
      </c>
      <c r="E3015" s="1" t="s">
        <v>5509</v>
      </c>
      <c r="F3015" s="1">
        <v>1</v>
      </c>
    </row>
    <row r="3016" spans="1:6" x14ac:dyDescent="0.2">
      <c r="A3016" s="5" t="s">
        <v>201</v>
      </c>
      <c r="B3016" s="5" t="s">
        <v>2399</v>
      </c>
      <c r="C3016" s="5" t="s">
        <v>4904</v>
      </c>
      <c r="D3016" s="1" t="s">
        <v>5597</v>
      </c>
      <c r="E3016" s="1" t="s">
        <v>5509</v>
      </c>
      <c r="F3016" s="1">
        <v>1</v>
      </c>
    </row>
    <row r="3017" spans="1:6" x14ac:dyDescent="0.2">
      <c r="A3017" s="5" t="s">
        <v>201</v>
      </c>
      <c r="B3017" s="5" t="s">
        <v>7726</v>
      </c>
      <c r="C3017" s="5" t="s">
        <v>7895</v>
      </c>
      <c r="D3017" s="1" t="s">
        <v>7470</v>
      </c>
      <c r="E3017" s="1" t="s">
        <v>5509</v>
      </c>
      <c r="F3017" s="1">
        <v>3</v>
      </c>
    </row>
    <row r="3018" spans="1:6" x14ac:dyDescent="0.2">
      <c r="A3018" s="5" t="s">
        <v>201</v>
      </c>
      <c r="B3018" s="5" t="s">
        <v>4905</v>
      </c>
      <c r="C3018" s="5" t="s">
        <v>6870</v>
      </c>
      <c r="D3018" s="1" t="s">
        <v>5597</v>
      </c>
      <c r="E3018" s="1" t="s">
        <v>5509</v>
      </c>
      <c r="F3018" s="1">
        <v>1</v>
      </c>
    </row>
    <row r="3019" spans="1:6" x14ac:dyDescent="0.2">
      <c r="A3019" s="5" t="s">
        <v>201</v>
      </c>
      <c r="B3019" s="5" t="s">
        <v>4906</v>
      </c>
      <c r="C3019" s="5" t="s">
        <v>6871</v>
      </c>
      <c r="D3019" s="1" t="s">
        <v>5599</v>
      </c>
      <c r="E3019" s="1" t="s">
        <v>5509</v>
      </c>
      <c r="F3019" s="1">
        <v>8</v>
      </c>
    </row>
    <row r="3020" spans="1:6" x14ac:dyDescent="0.2">
      <c r="A3020" s="5" t="s">
        <v>201</v>
      </c>
      <c r="B3020" s="5" t="s">
        <v>4907</v>
      </c>
      <c r="C3020" s="5" t="s">
        <v>4908</v>
      </c>
      <c r="D3020" s="1" t="s">
        <v>5599</v>
      </c>
      <c r="E3020" s="1" t="s">
        <v>5509</v>
      </c>
      <c r="F3020" s="1">
        <v>1</v>
      </c>
    </row>
    <row r="3021" spans="1:6" x14ac:dyDescent="0.2">
      <c r="A3021" s="5" t="s">
        <v>201</v>
      </c>
      <c r="B3021" s="5" t="s">
        <v>4909</v>
      </c>
      <c r="C3021" s="5" t="s">
        <v>6872</v>
      </c>
      <c r="D3021" s="1" t="s">
        <v>5600</v>
      </c>
      <c r="E3021" s="1" t="s">
        <v>5509</v>
      </c>
      <c r="F3021" s="1">
        <v>3</v>
      </c>
    </row>
    <row r="3022" spans="1:6" x14ac:dyDescent="0.2">
      <c r="A3022" s="5" t="s">
        <v>201</v>
      </c>
      <c r="B3022" s="5" t="s">
        <v>4910</v>
      </c>
      <c r="C3022" s="5" t="s">
        <v>6873</v>
      </c>
      <c r="D3022" s="1" t="s">
        <v>5600</v>
      </c>
      <c r="E3022" s="1" t="s">
        <v>5509</v>
      </c>
      <c r="F3022" s="1">
        <v>1</v>
      </c>
    </row>
    <row r="3023" spans="1:6" x14ac:dyDescent="0.2">
      <c r="A3023" s="5" t="s">
        <v>201</v>
      </c>
      <c r="B3023" s="5" t="s">
        <v>4911</v>
      </c>
      <c r="C3023" s="5" t="s">
        <v>6874</v>
      </c>
      <c r="D3023" s="1" t="s">
        <v>5600</v>
      </c>
      <c r="E3023" s="1" t="s">
        <v>5509</v>
      </c>
      <c r="F3023" s="1">
        <v>2</v>
      </c>
    </row>
    <row r="3024" spans="1:6" x14ac:dyDescent="0.2">
      <c r="A3024" s="5" t="s">
        <v>201</v>
      </c>
      <c r="B3024" s="5" t="s">
        <v>696</v>
      </c>
      <c r="C3024" s="5" t="s">
        <v>697</v>
      </c>
      <c r="D3024" s="1" t="s">
        <v>5600</v>
      </c>
      <c r="E3024" s="1" t="s">
        <v>158</v>
      </c>
      <c r="F3024" s="1">
        <v>50</v>
      </c>
    </row>
    <row r="3025" spans="1:6" x14ac:dyDescent="0.2">
      <c r="A3025" s="5" t="s">
        <v>201</v>
      </c>
      <c r="B3025" s="5" t="s">
        <v>4912</v>
      </c>
      <c r="C3025" s="5" t="s">
        <v>4913</v>
      </c>
      <c r="D3025" s="1" t="s">
        <v>5599</v>
      </c>
      <c r="E3025" s="1" t="s">
        <v>5509</v>
      </c>
      <c r="F3025" s="1">
        <v>2</v>
      </c>
    </row>
    <row r="3026" spans="1:6" x14ac:dyDescent="0.2">
      <c r="A3026" s="5" t="s">
        <v>201</v>
      </c>
      <c r="B3026" s="5" t="s">
        <v>4914</v>
      </c>
      <c r="C3026" s="5" t="s">
        <v>6875</v>
      </c>
      <c r="D3026" s="1" t="s">
        <v>5597</v>
      </c>
      <c r="E3026" s="1" t="s">
        <v>5509</v>
      </c>
      <c r="F3026" s="1">
        <v>2</v>
      </c>
    </row>
    <row r="3027" spans="1:6" x14ac:dyDescent="0.2">
      <c r="A3027" s="5" t="s">
        <v>201</v>
      </c>
      <c r="B3027" s="5" t="s">
        <v>4915</v>
      </c>
      <c r="C3027" s="5" t="s">
        <v>4916</v>
      </c>
      <c r="D3027" s="1" t="s">
        <v>5592</v>
      </c>
      <c r="E3027" s="1" t="s">
        <v>5509</v>
      </c>
      <c r="F3027" s="1">
        <v>8</v>
      </c>
    </row>
    <row r="3028" spans="1:6" x14ac:dyDescent="0.2">
      <c r="A3028" s="5" t="s">
        <v>201</v>
      </c>
      <c r="B3028" s="5" t="s">
        <v>4917</v>
      </c>
      <c r="C3028" s="5" t="s">
        <v>4918</v>
      </c>
      <c r="D3028" s="1" t="s">
        <v>5597</v>
      </c>
      <c r="E3028" s="1" t="s">
        <v>5509</v>
      </c>
      <c r="F3028" s="1">
        <v>2</v>
      </c>
    </row>
    <row r="3029" spans="1:6" x14ac:dyDescent="0.2">
      <c r="A3029" s="5" t="s">
        <v>201</v>
      </c>
      <c r="B3029" s="5" t="s">
        <v>4919</v>
      </c>
      <c r="C3029" s="5" t="s">
        <v>4920</v>
      </c>
      <c r="D3029" s="1" t="s">
        <v>5599</v>
      </c>
      <c r="E3029" s="1" t="s">
        <v>5509</v>
      </c>
      <c r="F3029" s="1">
        <v>34</v>
      </c>
    </row>
    <row r="3030" spans="1:6" x14ac:dyDescent="0.2">
      <c r="A3030" s="5" t="s">
        <v>201</v>
      </c>
      <c r="B3030" s="5" t="s">
        <v>4921</v>
      </c>
      <c r="C3030" s="5" t="s">
        <v>3892</v>
      </c>
      <c r="D3030" s="1" t="s">
        <v>5599</v>
      </c>
      <c r="E3030" s="1" t="s">
        <v>5509</v>
      </c>
      <c r="F3030" s="1">
        <v>4</v>
      </c>
    </row>
    <row r="3031" spans="1:6" x14ac:dyDescent="0.2">
      <c r="A3031" s="5" t="s">
        <v>201</v>
      </c>
      <c r="B3031" s="5" t="s">
        <v>7727</v>
      </c>
      <c r="C3031" s="5" t="s">
        <v>7896</v>
      </c>
      <c r="D3031" s="1" t="s">
        <v>5600</v>
      </c>
      <c r="E3031" s="1" t="s">
        <v>5509</v>
      </c>
      <c r="F3031" s="1">
        <v>1</v>
      </c>
    </row>
    <row r="3032" spans="1:6" x14ac:dyDescent="0.2">
      <c r="A3032" s="5" t="s">
        <v>201</v>
      </c>
      <c r="B3032" s="5" t="s">
        <v>4922</v>
      </c>
      <c r="C3032" s="5" t="s">
        <v>4923</v>
      </c>
      <c r="D3032" s="1" t="s">
        <v>5599</v>
      </c>
      <c r="E3032" s="1" t="s">
        <v>5509</v>
      </c>
      <c r="F3032" s="1">
        <v>2</v>
      </c>
    </row>
    <row r="3033" spans="1:6" x14ac:dyDescent="0.2">
      <c r="A3033" s="5" t="s">
        <v>201</v>
      </c>
      <c r="B3033" s="5" t="s">
        <v>203</v>
      </c>
      <c r="C3033" s="5" t="s">
        <v>6876</v>
      </c>
      <c r="D3033" s="1" t="s">
        <v>5597</v>
      </c>
      <c r="E3033" s="1" t="s">
        <v>5509</v>
      </c>
      <c r="F3033" s="1">
        <v>2</v>
      </c>
    </row>
    <row r="3034" spans="1:6" x14ac:dyDescent="0.2">
      <c r="A3034" s="5" t="s">
        <v>201</v>
      </c>
      <c r="B3034" s="5" t="s">
        <v>2634</v>
      </c>
      <c r="C3034" s="5" t="s">
        <v>2635</v>
      </c>
      <c r="D3034" s="1" t="s">
        <v>5594</v>
      </c>
      <c r="E3034" s="1" t="s">
        <v>5509</v>
      </c>
      <c r="F3034" s="1">
        <v>1</v>
      </c>
    </row>
    <row r="3035" spans="1:6" x14ac:dyDescent="0.2">
      <c r="A3035" s="5" t="s">
        <v>201</v>
      </c>
      <c r="B3035" s="5" t="s">
        <v>2636</v>
      </c>
      <c r="C3035" s="5" t="s">
        <v>2637</v>
      </c>
      <c r="D3035" s="1" t="s">
        <v>5594</v>
      </c>
      <c r="E3035" s="1" t="s">
        <v>5509</v>
      </c>
      <c r="F3035" s="1">
        <v>2</v>
      </c>
    </row>
    <row r="3036" spans="1:6" x14ac:dyDescent="0.2">
      <c r="A3036" s="5" t="s">
        <v>201</v>
      </c>
      <c r="B3036" s="5" t="s">
        <v>4924</v>
      </c>
      <c r="C3036" s="5" t="s">
        <v>4925</v>
      </c>
      <c r="D3036" s="1" t="s">
        <v>5597</v>
      </c>
      <c r="E3036" s="1" t="s">
        <v>5509</v>
      </c>
      <c r="F3036" s="1">
        <v>2</v>
      </c>
    </row>
    <row r="3037" spans="1:6" x14ac:dyDescent="0.2">
      <c r="A3037" s="5" t="s">
        <v>201</v>
      </c>
      <c r="B3037" s="5" t="s">
        <v>4926</v>
      </c>
      <c r="C3037" s="5" t="s">
        <v>6877</v>
      </c>
      <c r="D3037" s="1" t="s">
        <v>5597</v>
      </c>
      <c r="E3037" s="1" t="s">
        <v>5509</v>
      </c>
      <c r="F3037" s="1">
        <v>1</v>
      </c>
    </row>
    <row r="3038" spans="1:6" x14ac:dyDescent="0.2">
      <c r="A3038" s="5" t="s">
        <v>201</v>
      </c>
      <c r="B3038" s="5" t="s">
        <v>709</v>
      </c>
      <c r="C3038" s="5" t="s">
        <v>710</v>
      </c>
      <c r="D3038" s="1" t="s">
        <v>5600</v>
      </c>
      <c r="E3038" s="1" t="s">
        <v>158</v>
      </c>
      <c r="F3038" s="1">
        <v>80</v>
      </c>
    </row>
    <row r="3039" spans="1:6" x14ac:dyDescent="0.2">
      <c r="A3039" s="5" t="s">
        <v>201</v>
      </c>
      <c r="B3039" s="5" t="s">
        <v>4927</v>
      </c>
      <c r="C3039" s="5" t="s">
        <v>4928</v>
      </c>
      <c r="D3039" s="1" t="s">
        <v>5597</v>
      </c>
      <c r="E3039" s="1" t="s">
        <v>5509</v>
      </c>
      <c r="F3039" s="1">
        <v>14</v>
      </c>
    </row>
    <row r="3040" spans="1:6" x14ac:dyDescent="0.2">
      <c r="A3040" s="5" t="s">
        <v>201</v>
      </c>
      <c r="B3040" s="5" t="s">
        <v>4929</v>
      </c>
      <c r="C3040" s="5" t="s">
        <v>6878</v>
      </c>
      <c r="D3040" s="1" t="s">
        <v>5599</v>
      </c>
      <c r="E3040" s="1" t="s">
        <v>5509</v>
      </c>
      <c r="F3040" s="1">
        <v>2</v>
      </c>
    </row>
    <row r="3041" spans="1:6" x14ac:dyDescent="0.2">
      <c r="A3041" s="5" t="s">
        <v>201</v>
      </c>
      <c r="B3041" s="5" t="s">
        <v>4930</v>
      </c>
      <c r="C3041" s="5" t="s">
        <v>6879</v>
      </c>
      <c r="D3041" s="1" t="s">
        <v>5599</v>
      </c>
      <c r="E3041" s="1" t="s">
        <v>5509</v>
      </c>
      <c r="F3041" s="1">
        <v>4</v>
      </c>
    </row>
    <row r="3042" spans="1:6" x14ac:dyDescent="0.2">
      <c r="A3042" s="5" t="s">
        <v>201</v>
      </c>
      <c r="B3042" s="5" t="s">
        <v>4931</v>
      </c>
      <c r="C3042" s="5" t="s">
        <v>6880</v>
      </c>
      <c r="D3042" s="1" t="s">
        <v>5595</v>
      </c>
      <c r="E3042" s="1" t="s">
        <v>5509</v>
      </c>
      <c r="F3042" s="1">
        <v>2</v>
      </c>
    </row>
    <row r="3043" spans="1:6" x14ac:dyDescent="0.2">
      <c r="A3043" s="5" t="s">
        <v>201</v>
      </c>
      <c r="B3043" s="5" t="s">
        <v>4932</v>
      </c>
      <c r="C3043" s="5" t="s">
        <v>4936</v>
      </c>
      <c r="D3043" s="1" t="s">
        <v>5599</v>
      </c>
      <c r="E3043" s="1" t="s">
        <v>5509</v>
      </c>
      <c r="F3043" s="1">
        <v>3</v>
      </c>
    </row>
    <row r="3044" spans="1:6" x14ac:dyDescent="0.2">
      <c r="A3044" s="5" t="s">
        <v>201</v>
      </c>
      <c r="B3044" s="5" t="s">
        <v>694</v>
      </c>
      <c r="C3044" s="5" t="s">
        <v>695</v>
      </c>
      <c r="D3044" s="1" t="s">
        <v>5600</v>
      </c>
      <c r="E3044" s="1" t="s">
        <v>158</v>
      </c>
      <c r="F3044" s="1">
        <v>10</v>
      </c>
    </row>
    <row r="3045" spans="1:6" x14ac:dyDescent="0.2">
      <c r="A3045" s="5" t="s">
        <v>201</v>
      </c>
      <c r="B3045" s="5" t="s">
        <v>707</v>
      </c>
      <c r="C3045" s="5" t="s">
        <v>708</v>
      </c>
      <c r="D3045" s="1" t="s">
        <v>5600</v>
      </c>
      <c r="E3045" s="1" t="s">
        <v>158</v>
      </c>
      <c r="F3045" s="1">
        <v>5</v>
      </c>
    </row>
    <row r="3046" spans="1:6" x14ac:dyDescent="0.2">
      <c r="A3046" s="5" t="s">
        <v>201</v>
      </c>
      <c r="B3046" s="5" t="s">
        <v>4933</v>
      </c>
      <c r="C3046" s="5" t="s">
        <v>4934</v>
      </c>
      <c r="D3046" s="1" t="s">
        <v>5599</v>
      </c>
      <c r="E3046" s="1" t="s">
        <v>5509</v>
      </c>
      <c r="F3046" s="1">
        <v>2</v>
      </c>
    </row>
    <row r="3047" spans="1:6" x14ac:dyDescent="0.2">
      <c r="A3047" s="5" t="s">
        <v>201</v>
      </c>
      <c r="B3047" s="5" t="s">
        <v>701</v>
      </c>
      <c r="C3047" s="5" t="s">
        <v>702</v>
      </c>
      <c r="D3047" s="1" t="s">
        <v>5600</v>
      </c>
      <c r="E3047" s="1" t="s">
        <v>158</v>
      </c>
      <c r="F3047" s="1">
        <v>3</v>
      </c>
    </row>
    <row r="3048" spans="1:6" x14ac:dyDescent="0.2">
      <c r="A3048" s="5" t="s">
        <v>201</v>
      </c>
      <c r="B3048" s="5" t="s">
        <v>4935</v>
      </c>
      <c r="C3048" s="5" t="s">
        <v>4936</v>
      </c>
      <c r="D3048" s="1" t="s">
        <v>5599</v>
      </c>
      <c r="E3048" s="1" t="s">
        <v>5509</v>
      </c>
      <c r="F3048" s="1">
        <v>20</v>
      </c>
    </row>
    <row r="3049" spans="1:6" x14ac:dyDescent="0.2">
      <c r="A3049" s="5" t="s">
        <v>201</v>
      </c>
      <c r="B3049" s="5" t="s">
        <v>4937</v>
      </c>
      <c r="C3049" s="5" t="s">
        <v>4936</v>
      </c>
      <c r="D3049" s="1" t="s">
        <v>5599</v>
      </c>
      <c r="E3049" s="1" t="s">
        <v>5509</v>
      </c>
      <c r="F3049" s="1">
        <v>9</v>
      </c>
    </row>
    <row r="3050" spans="1:6" x14ac:dyDescent="0.2">
      <c r="A3050" s="5" t="s">
        <v>201</v>
      </c>
      <c r="B3050" s="5" t="s">
        <v>4938</v>
      </c>
      <c r="C3050" s="5" t="s">
        <v>4939</v>
      </c>
      <c r="D3050" s="1" t="s">
        <v>5599</v>
      </c>
      <c r="E3050" s="1" t="s">
        <v>5509</v>
      </c>
      <c r="F3050" s="1">
        <v>6</v>
      </c>
    </row>
    <row r="3051" spans="1:6" x14ac:dyDescent="0.2">
      <c r="A3051" s="5" t="s">
        <v>201</v>
      </c>
      <c r="B3051" s="5" t="s">
        <v>705</v>
      </c>
      <c r="C3051" s="5" t="s">
        <v>706</v>
      </c>
      <c r="D3051" s="1" t="s">
        <v>5600</v>
      </c>
      <c r="E3051" s="1" t="s">
        <v>158</v>
      </c>
      <c r="F3051" s="1">
        <v>5</v>
      </c>
    </row>
    <row r="3052" spans="1:6" x14ac:dyDescent="0.2">
      <c r="A3052" s="5" t="s">
        <v>201</v>
      </c>
      <c r="B3052" s="5" t="s">
        <v>699</v>
      </c>
      <c r="C3052" s="5" t="s">
        <v>700</v>
      </c>
      <c r="D3052" s="1" t="s">
        <v>5600</v>
      </c>
      <c r="E3052" s="1" t="s">
        <v>158</v>
      </c>
      <c r="F3052" s="1">
        <v>1</v>
      </c>
    </row>
    <row r="3053" spans="1:6" x14ac:dyDescent="0.2">
      <c r="A3053" s="5" t="s">
        <v>201</v>
      </c>
      <c r="B3053" s="5" t="s">
        <v>179</v>
      </c>
      <c r="C3053" s="5" t="s">
        <v>698</v>
      </c>
      <c r="D3053" s="1" t="s">
        <v>5600</v>
      </c>
      <c r="E3053" s="1" t="s">
        <v>158</v>
      </c>
      <c r="F3053" s="1">
        <v>20</v>
      </c>
    </row>
    <row r="3054" spans="1:6" x14ac:dyDescent="0.2">
      <c r="A3054" s="5" t="s">
        <v>201</v>
      </c>
      <c r="B3054" s="5" t="s">
        <v>713</v>
      </c>
      <c r="C3054" s="5" t="s">
        <v>714</v>
      </c>
      <c r="D3054" s="1" t="s">
        <v>5600</v>
      </c>
      <c r="E3054" s="1" t="s">
        <v>158</v>
      </c>
      <c r="F3054" s="1">
        <v>5</v>
      </c>
    </row>
    <row r="3055" spans="1:6" x14ac:dyDescent="0.2">
      <c r="A3055" s="5" t="s">
        <v>201</v>
      </c>
      <c r="B3055" s="5" t="s">
        <v>4940</v>
      </c>
      <c r="C3055" s="5" t="s">
        <v>6881</v>
      </c>
      <c r="D3055" s="1" t="s">
        <v>5599</v>
      </c>
      <c r="E3055" s="1" t="s">
        <v>5509</v>
      </c>
      <c r="F3055" s="1">
        <v>1</v>
      </c>
    </row>
    <row r="3056" spans="1:6" x14ac:dyDescent="0.2">
      <c r="A3056" s="5" t="s">
        <v>201</v>
      </c>
      <c r="B3056" s="5" t="s">
        <v>720</v>
      </c>
      <c r="C3056" s="5" t="s">
        <v>721</v>
      </c>
      <c r="D3056" s="1" t="s">
        <v>5600</v>
      </c>
      <c r="E3056" s="1" t="s">
        <v>158</v>
      </c>
      <c r="F3056" s="1">
        <v>1</v>
      </c>
    </row>
    <row r="3057" spans="1:6" x14ac:dyDescent="0.2">
      <c r="A3057" s="5" t="s">
        <v>201</v>
      </c>
      <c r="B3057" s="5" t="s">
        <v>715</v>
      </c>
      <c r="C3057" s="5" t="s">
        <v>716</v>
      </c>
      <c r="D3057" s="1" t="s">
        <v>5600</v>
      </c>
      <c r="E3057" s="1" t="s">
        <v>158</v>
      </c>
      <c r="F3057" s="1">
        <v>5</v>
      </c>
    </row>
    <row r="3058" spans="1:6" x14ac:dyDescent="0.2">
      <c r="A3058" s="5" t="s">
        <v>201</v>
      </c>
      <c r="B3058" s="5" t="s">
        <v>717</v>
      </c>
      <c r="C3058" s="5" t="s">
        <v>718</v>
      </c>
      <c r="D3058" s="1" t="s">
        <v>5600</v>
      </c>
      <c r="E3058" s="1" t="s">
        <v>158</v>
      </c>
      <c r="F3058" s="1">
        <v>6</v>
      </c>
    </row>
    <row r="3059" spans="1:6" x14ac:dyDescent="0.2">
      <c r="A3059" s="5" t="s">
        <v>201</v>
      </c>
      <c r="B3059" s="5" t="s">
        <v>176</v>
      </c>
      <c r="C3059" s="5" t="s">
        <v>719</v>
      </c>
      <c r="D3059" s="1" t="s">
        <v>5600</v>
      </c>
      <c r="E3059" s="1" t="s">
        <v>158</v>
      </c>
      <c r="F3059" s="1">
        <v>10</v>
      </c>
    </row>
    <row r="3060" spans="1:6" x14ac:dyDescent="0.2">
      <c r="A3060" s="5" t="s">
        <v>201</v>
      </c>
      <c r="B3060" s="5" t="s">
        <v>4941</v>
      </c>
      <c r="C3060" s="5" t="s">
        <v>4942</v>
      </c>
      <c r="D3060" s="1" t="s">
        <v>5599</v>
      </c>
      <c r="E3060" s="1" t="s">
        <v>5509</v>
      </c>
      <c r="F3060" s="1">
        <v>1</v>
      </c>
    </row>
    <row r="3061" spans="1:6" x14ac:dyDescent="0.2">
      <c r="A3061" s="5" t="s">
        <v>201</v>
      </c>
      <c r="B3061" s="5" t="s">
        <v>711</v>
      </c>
      <c r="C3061" s="5" t="s">
        <v>712</v>
      </c>
      <c r="D3061" s="1" t="s">
        <v>5600</v>
      </c>
      <c r="E3061" s="1" t="s">
        <v>158</v>
      </c>
      <c r="F3061" s="1">
        <v>21</v>
      </c>
    </row>
    <row r="3062" spans="1:6" x14ac:dyDescent="0.2">
      <c r="A3062" s="5" t="s">
        <v>201</v>
      </c>
      <c r="B3062" s="5" t="s">
        <v>174</v>
      </c>
      <c r="C3062" s="5" t="s">
        <v>4943</v>
      </c>
      <c r="D3062" s="1" t="s">
        <v>5597</v>
      </c>
      <c r="E3062" s="1" t="s">
        <v>5509</v>
      </c>
      <c r="F3062" s="1">
        <v>1</v>
      </c>
    </row>
    <row r="3063" spans="1:6" x14ac:dyDescent="0.2">
      <c r="A3063" s="5" t="s">
        <v>6327</v>
      </c>
      <c r="B3063" s="5" t="s">
        <v>4944</v>
      </c>
      <c r="C3063" s="5" t="s">
        <v>6883</v>
      </c>
      <c r="D3063" s="1" t="s">
        <v>5597</v>
      </c>
      <c r="E3063" s="1" t="s">
        <v>5509</v>
      </c>
      <c r="F3063" s="1">
        <v>2</v>
      </c>
    </row>
    <row r="3064" spans="1:6" x14ac:dyDescent="0.2">
      <c r="A3064" s="5" t="s">
        <v>4945</v>
      </c>
      <c r="B3064" s="5" t="s">
        <v>4946</v>
      </c>
      <c r="C3064" s="5" t="s">
        <v>6884</v>
      </c>
      <c r="D3064" s="1" t="s">
        <v>6277</v>
      </c>
      <c r="E3064" s="1" t="s">
        <v>5509</v>
      </c>
      <c r="F3064" s="1">
        <v>8</v>
      </c>
    </row>
    <row r="3065" spans="1:6" x14ac:dyDescent="0.2">
      <c r="A3065" s="5" t="s">
        <v>4945</v>
      </c>
      <c r="B3065" s="5" t="s">
        <v>4947</v>
      </c>
      <c r="C3065" s="5" t="s">
        <v>6885</v>
      </c>
      <c r="D3065" s="1" t="s">
        <v>6277</v>
      </c>
      <c r="E3065" s="1" t="s">
        <v>5509</v>
      </c>
      <c r="F3065" s="1">
        <v>10</v>
      </c>
    </row>
    <row r="3066" spans="1:6" x14ac:dyDescent="0.2">
      <c r="A3066" s="5" t="s">
        <v>4945</v>
      </c>
      <c r="B3066" s="5" t="s">
        <v>4948</v>
      </c>
      <c r="C3066" s="5" t="s">
        <v>6886</v>
      </c>
      <c r="D3066" s="1" t="s">
        <v>6277</v>
      </c>
      <c r="E3066" s="1" t="s">
        <v>5509</v>
      </c>
      <c r="F3066" s="1">
        <v>1</v>
      </c>
    </row>
    <row r="3067" spans="1:6" x14ac:dyDescent="0.2">
      <c r="A3067" s="5" t="s">
        <v>4945</v>
      </c>
      <c r="B3067" s="5" t="s">
        <v>4949</v>
      </c>
      <c r="C3067" s="5" t="s">
        <v>6887</v>
      </c>
      <c r="D3067" s="1" t="s">
        <v>6277</v>
      </c>
      <c r="E3067" s="1" t="s">
        <v>5509</v>
      </c>
      <c r="F3067" s="1">
        <v>1</v>
      </c>
    </row>
    <row r="3068" spans="1:6" x14ac:dyDescent="0.2">
      <c r="A3068" s="5" t="s">
        <v>6328</v>
      </c>
      <c r="B3068" s="5" t="s">
        <v>4950</v>
      </c>
      <c r="C3068" s="5" t="s">
        <v>6889</v>
      </c>
      <c r="D3068" s="1" t="s">
        <v>4</v>
      </c>
      <c r="E3068" s="1" t="s">
        <v>5509</v>
      </c>
      <c r="F3068" s="1">
        <v>50</v>
      </c>
    </row>
    <row r="3069" spans="1:6" x14ac:dyDescent="0.2">
      <c r="A3069" s="5" t="s">
        <v>6328</v>
      </c>
      <c r="B3069" s="5" t="s">
        <v>3532</v>
      </c>
      <c r="C3069" s="5" t="s">
        <v>6888</v>
      </c>
      <c r="D3069" s="1" t="s">
        <v>5593</v>
      </c>
      <c r="E3069" s="1" t="s">
        <v>158</v>
      </c>
      <c r="F3069" s="1">
        <v>30</v>
      </c>
    </row>
    <row r="3070" spans="1:6" x14ac:dyDescent="0.2">
      <c r="A3070" s="5" t="s">
        <v>7728</v>
      </c>
      <c r="B3070" s="5" t="s">
        <v>7729</v>
      </c>
      <c r="C3070" s="5" t="s">
        <v>7897</v>
      </c>
      <c r="D3070" s="1" t="s">
        <v>5596</v>
      </c>
      <c r="E3070" s="1" t="s">
        <v>5509</v>
      </c>
      <c r="F3070" s="1">
        <v>2</v>
      </c>
    </row>
    <row r="3071" spans="1:6" x14ac:dyDescent="0.2">
      <c r="A3071" s="5" t="s">
        <v>6329</v>
      </c>
      <c r="B3071" s="5" t="s">
        <v>4951</v>
      </c>
      <c r="C3071" s="5" t="s">
        <v>6890</v>
      </c>
      <c r="D3071" s="1" t="s">
        <v>5592</v>
      </c>
      <c r="E3071" s="1" t="s">
        <v>5509</v>
      </c>
      <c r="F3071" s="1">
        <v>1</v>
      </c>
    </row>
    <row r="3072" spans="1:6" x14ac:dyDescent="0.2">
      <c r="A3072" s="5" t="s">
        <v>6330</v>
      </c>
      <c r="B3072" s="5" t="s">
        <v>4952</v>
      </c>
      <c r="C3072" s="5" t="s">
        <v>6891</v>
      </c>
      <c r="D3072" s="1" t="s">
        <v>5596</v>
      </c>
      <c r="E3072" s="1" t="s">
        <v>158</v>
      </c>
      <c r="F3072" s="1">
        <v>3</v>
      </c>
    </row>
    <row r="3073" spans="1:6" x14ac:dyDescent="0.2">
      <c r="A3073" s="5" t="s">
        <v>6330</v>
      </c>
      <c r="B3073" s="5" t="s">
        <v>4953</v>
      </c>
      <c r="C3073" s="5" t="s">
        <v>6892</v>
      </c>
      <c r="D3073" s="1" t="s">
        <v>6277</v>
      </c>
      <c r="E3073" s="1" t="s">
        <v>158</v>
      </c>
      <c r="F3073" s="1">
        <v>38</v>
      </c>
    </row>
    <row r="3074" spans="1:6" x14ac:dyDescent="0.2">
      <c r="A3074" s="5" t="s">
        <v>6331</v>
      </c>
      <c r="B3074" s="5" t="s">
        <v>868</v>
      </c>
      <c r="C3074" s="5" t="s">
        <v>6893</v>
      </c>
      <c r="D3074" s="1" t="s">
        <v>5601</v>
      </c>
      <c r="E3074" s="1" t="s">
        <v>5509</v>
      </c>
      <c r="F3074" s="1">
        <v>1</v>
      </c>
    </row>
    <row r="3075" spans="1:6" x14ac:dyDescent="0.2">
      <c r="A3075" s="5" t="s">
        <v>7940</v>
      </c>
      <c r="B3075" s="5" t="s">
        <v>7731</v>
      </c>
      <c r="C3075" s="5" t="s">
        <v>8509</v>
      </c>
      <c r="D3075" s="1" t="s">
        <v>4</v>
      </c>
      <c r="E3075" s="1" t="s">
        <v>158</v>
      </c>
      <c r="F3075" s="1">
        <v>8</v>
      </c>
    </row>
    <row r="3076" spans="1:6" x14ac:dyDescent="0.2">
      <c r="A3076" s="5" t="s">
        <v>7940</v>
      </c>
      <c r="B3076" s="5" t="s">
        <v>7730</v>
      </c>
      <c r="C3076" s="5" t="s">
        <v>8501</v>
      </c>
      <c r="D3076" s="1" t="s">
        <v>4</v>
      </c>
      <c r="E3076" s="1" t="s">
        <v>5509</v>
      </c>
      <c r="F3076" s="1">
        <v>5</v>
      </c>
    </row>
    <row r="3077" spans="1:6" x14ac:dyDescent="0.2">
      <c r="A3077" s="5" t="s">
        <v>7940</v>
      </c>
      <c r="B3077" s="5" t="s">
        <v>7736</v>
      </c>
      <c r="C3077" s="5" t="s">
        <v>8502</v>
      </c>
      <c r="D3077" s="1" t="s">
        <v>4</v>
      </c>
      <c r="E3077" s="1" t="s">
        <v>5509</v>
      </c>
      <c r="F3077" s="1">
        <v>10</v>
      </c>
    </row>
    <row r="3078" spans="1:6" x14ac:dyDescent="0.2">
      <c r="A3078" s="5" t="s">
        <v>7940</v>
      </c>
      <c r="B3078" s="5" t="s">
        <v>7737</v>
      </c>
      <c r="C3078" s="5" t="s">
        <v>8503</v>
      </c>
      <c r="D3078" s="1" t="s">
        <v>4</v>
      </c>
      <c r="E3078" s="1" t="s">
        <v>5509</v>
      </c>
      <c r="F3078" s="1">
        <v>16</v>
      </c>
    </row>
    <row r="3079" spans="1:6" x14ac:dyDescent="0.2">
      <c r="A3079" s="5" t="s">
        <v>7940</v>
      </c>
      <c r="B3079" s="5" t="s">
        <v>7738</v>
      </c>
      <c r="C3079" s="5" t="s">
        <v>8504</v>
      </c>
      <c r="D3079" s="1" t="s">
        <v>5596</v>
      </c>
      <c r="E3079" s="1" t="s">
        <v>5509</v>
      </c>
      <c r="F3079" s="1">
        <v>16</v>
      </c>
    </row>
    <row r="3080" spans="1:6" x14ac:dyDescent="0.2">
      <c r="A3080" s="5" t="s">
        <v>7940</v>
      </c>
      <c r="B3080" s="5" t="s">
        <v>7739</v>
      </c>
      <c r="C3080" s="5" t="s">
        <v>8505</v>
      </c>
      <c r="D3080" s="1" t="s">
        <v>4</v>
      </c>
      <c r="E3080" s="1" t="s">
        <v>5509</v>
      </c>
      <c r="F3080" s="1">
        <v>1</v>
      </c>
    </row>
    <row r="3081" spans="1:6" x14ac:dyDescent="0.2">
      <c r="A3081" s="5" t="s">
        <v>7940</v>
      </c>
      <c r="B3081" s="5" t="s">
        <v>7740</v>
      </c>
      <c r="C3081" s="5" t="s">
        <v>8506</v>
      </c>
      <c r="D3081" s="1" t="s">
        <v>4</v>
      </c>
      <c r="E3081" s="1" t="s">
        <v>5509</v>
      </c>
      <c r="F3081" s="1">
        <v>1</v>
      </c>
    </row>
    <row r="3082" spans="1:6" x14ac:dyDescent="0.2">
      <c r="A3082" s="5" t="s">
        <v>7940</v>
      </c>
      <c r="B3082" s="5" t="s">
        <v>7741</v>
      </c>
      <c r="C3082" s="5" t="s">
        <v>8507</v>
      </c>
      <c r="D3082" s="1" t="s">
        <v>4</v>
      </c>
      <c r="E3082" s="1" t="s">
        <v>5509</v>
      </c>
      <c r="F3082" s="1">
        <v>1</v>
      </c>
    </row>
    <row r="3083" spans="1:6" x14ac:dyDescent="0.2">
      <c r="A3083" s="5" t="s">
        <v>7940</v>
      </c>
      <c r="B3083" s="5" t="s">
        <v>7735</v>
      </c>
      <c r="C3083" s="5" t="s">
        <v>8508</v>
      </c>
      <c r="D3083" s="1" t="s">
        <v>4</v>
      </c>
      <c r="E3083" s="1" t="s">
        <v>5509</v>
      </c>
      <c r="F3083" s="1">
        <v>13</v>
      </c>
    </row>
    <row r="3084" spans="1:6" x14ac:dyDescent="0.2">
      <c r="A3084" s="5" t="s">
        <v>7940</v>
      </c>
      <c r="B3084" s="5" t="s">
        <v>7732</v>
      </c>
      <c r="C3084" s="5" t="s">
        <v>8502</v>
      </c>
      <c r="D3084" s="1" t="s">
        <v>4</v>
      </c>
      <c r="E3084" s="1" t="s">
        <v>5509</v>
      </c>
      <c r="F3084" s="1">
        <v>10</v>
      </c>
    </row>
    <row r="3085" spans="1:6" x14ac:dyDescent="0.2">
      <c r="A3085" s="5" t="s">
        <v>7940</v>
      </c>
      <c r="B3085" s="5" t="s">
        <v>7733</v>
      </c>
      <c r="C3085" s="5" t="s">
        <v>8510</v>
      </c>
      <c r="D3085" s="1" t="s">
        <v>4</v>
      </c>
      <c r="E3085" s="1" t="s">
        <v>5509</v>
      </c>
      <c r="F3085" s="1">
        <v>4</v>
      </c>
    </row>
    <row r="3086" spans="1:6" x14ac:dyDescent="0.2">
      <c r="A3086" s="5" t="s">
        <v>7940</v>
      </c>
      <c r="B3086" s="5" t="s">
        <v>7734</v>
      </c>
      <c r="C3086" s="5" t="s">
        <v>8511</v>
      </c>
      <c r="D3086" s="1" t="s">
        <v>4</v>
      </c>
      <c r="E3086" s="1" t="s">
        <v>5509</v>
      </c>
      <c r="F3086" s="1">
        <v>1</v>
      </c>
    </row>
    <row r="3087" spans="1:6" x14ac:dyDescent="0.2">
      <c r="A3087" s="5" t="s">
        <v>6332</v>
      </c>
      <c r="B3087" s="5" t="s">
        <v>4954</v>
      </c>
      <c r="C3087" s="5" t="s">
        <v>6894</v>
      </c>
      <c r="D3087" s="1" t="s">
        <v>6277</v>
      </c>
      <c r="E3087" s="1" t="s">
        <v>5509</v>
      </c>
      <c r="F3087" s="1">
        <v>17</v>
      </c>
    </row>
    <row r="3088" spans="1:6" x14ac:dyDescent="0.2">
      <c r="A3088" s="5" t="s">
        <v>6333</v>
      </c>
      <c r="B3088" s="5" t="s">
        <v>4955</v>
      </c>
      <c r="C3088" s="5" t="s">
        <v>4956</v>
      </c>
      <c r="D3088" s="1" t="s">
        <v>5597</v>
      </c>
      <c r="E3088" s="1" t="s">
        <v>5509</v>
      </c>
      <c r="F3088" s="1">
        <v>2</v>
      </c>
    </row>
    <row r="3089" spans="1:6" x14ac:dyDescent="0.2">
      <c r="A3089" s="5" t="s">
        <v>6334</v>
      </c>
      <c r="B3089" s="5" t="s">
        <v>901</v>
      </c>
      <c r="C3089" s="5" t="s">
        <v>6895</v>
      </c>
      <c r="D3089" s="1" t="s">
        <v>5593</v>
      </c>
      <c r="E3089" s="1" t="s">
        <v>158</v>
      </c>
      <c r="F3089" s="1">
        <v>6</v>
      </c>
    </row>
    <row r="3090" spans="1:6" x14ac:dyDescent="0.2">
      <c r="A3090" s="5" t="s">
        <v>6334</v>
      </c>
      <c r="B3090" s="5" t="s">
        <v>3220</v>
      </c>
      <c r="C3090" s="5" t="s">
        <v>6898</v>
      </c>
      <c r="D3090" s="1" t="s">
        <v>5593</v>
      </c>
      <c r="E3090" s="1" t="s">
        <v>158</v>
      </c>
      <c r="F3090" s="1">
        <v>35</v>
      </c>
    </row>
    <row r="3091" spans="1:6" x14ac:dyDescent="0.2">
      <c r="A3091" s="5" t="s">
        <v>6334</v>
      </c>
      <c r="B3091" s="5" t="s">
        <v>3183</v>
      </c>
      <c r="C3091" s="5" t="s">
        <v>6897</v>
      </c>
      <c r="D3091" s="1" t="s">
        <v>5593</v>
      </c>
      <c r="E3091" s="1" t="s">
        <v>158</v>
      </c>
      <c r="F3091" s="1">
        <v>10</v>
      </c>
    </row>
    <row r="3092" spans="1:6" x14ac:dyDescent="0.2">
      <c r="A3092" s="5" t="s">
        <v>6334</v>
      </c>
      <c r="B3092" s="5" t="s">
        <v>3182</v>
      </c>
      <c r="C3092" s="5" t="s">
        <v>6896</v>
      </c>
      <c r="D3092" s="1" t="s">
        <v>5593</v>
      </c>
      <c r="E3092" s="1" t="s">
        <v>158</v>
      </c>
      <c r="F3092" s="1">
        <v>23</v>
      </c>
    </row>
    <row r="3093" spans="1:6" x14ac:dyDescent="0.2">
      <c r="A3093" s="5" t="s">
        <v>6334</v>
      </c>
      <c r="B3093" s="5" t="s">
        <v>939</v>
      </c>
      <c r="C3093" s="5" t="s">
        <v>940</v>
      </c>
      <c r="D3093" s="1" t="s">
        <v>5593</v>
      </c>
      <c r="E3093" s="1" t="s">
        <v>158</v>
      </c>
      <c r="F3093" s="1">
        <v>3</v>
      </c>
    </row>
    <row r="3094" spans="1:6" x14ac:dyDescent="0.2">
      <c r="A3094" s="5" t="s">
        <v>2638</v>
      </c>
      <c r="B3094" s="5" t="s">
        <v>2639</v>
      </c>
      <c r="C3094" s="5" t="s">
        <v>2640</v>
      </c>
      <c r="D3094" s="1" t="s">
        <v>5594</v>
      </c>
      <c r="E3094" s="1" t="s">
        <v>5509</v>
      </c>
      <c r="F3094" s="1">
        <v>1</v>
      </c>
    </row>
    <row r="3095" spans="1:6" x14ac:dyDescent="0.2">
      <c r="A3095" s="5" t="s">
        <v>205</v>
      </c>
      <c r="B3095" s="5" t="s">
        <v>4961</v>
      </c>
      <c r="C3095" s="5" t="s">
        <v>4962</v>
      </c>
      <c r="D3095" s="1" t="s">
        <v>5597</v>
      </c>
      <c r="E3095" s="1" t="s">
        <v>5509</v>
      </c>
      <c r="F3095" s="1">
        <v>5</v>
      </c>
    </row>
    <row r="3096" spans="1:6" x14ac:dyDescent="0.2">
      <c r="A3096" s="5" t="s">
        <v>205</v>
      </c>
      <c r="B3096" s="5" t="s">
        <v>4963</v>
      </c>
      <c r="C3096" s="5" t="s">
        <v>6906</v>
      </c>
      <c r="D3096" s="1" t="s">
        <v>4478</v>
      </c>
      <c r="E3096" s="1" t="s">
        <v>5509</v>
      </c>
      <c r="F3096" s="1">
        <v>22</v>
      </c>
    </row>
    <row r="3097" spans="1:6" x14ac:dyDescent="0.2">
      <c r="A3097" s="5" t="s">
        <v>205</v>
      </c>
      <c r="B3097" s="5" t="s">
        <v>4964</v>
      </c>
      <c r="C3097" s="5" t="s">
        <v>6907</v>
      </c>
      <c r="D3097" s="1" t="s">
        <v>4478</v>
      </c>
      <c r="E3097" s="1" t="s">
        <v>5509</v>
      </c>
      <c r="F3097" s="1">
        <v>15</v>
      </c>
    </row>
    <row r="3098" spans="1:6" x14ac:dyDescent="0.2">
      <c r="A3098" s="5" t="s">
        <v>205</v>
      </c>
      <c r="B3098" s="5" t="s">
        <v>4965</v>
      </c>
      <c r="C3098" s="5" t="s">
        <v>6908</v>
      </c>
      <c r="D3098" s="1" t="s">
        <v>4478</v>
      </c>
      <c r="E3098" s="1" t="s">
        <v>5509</v>
      </c>
      <c r="F3098" s="1">
        <v>2</v>
      </c>
    </row>
    <row r="3099" spans="1:6" x14ac:dyDescent="0.2">
      <c r="A3099" s="5" t="s">
        <v>205</v>
      </c>
      <c r="B3099" s="5" t="s">
        <v>4966</v>
      </c>
      <c r="C3099" s="5" t="s">
        <v>6928</v>
      </c>
      <c r="D3099" s="1" t="s">
        <v>4478</v>
      </c>
      <c r="E3099" s="1" t="s">
        <v>5509</v>
      </c>
      <c r="F3099" s="1">
        <v>16</v>
      </c>
    </row>
    <row r="3100" spans="1:6" x14ac:dyDescent="0.2">
      <c r="A3100" s="5" t="s">
        <v>205</v>
      </c>
      <c r="B3100" s="5" t="s">
        <v>4967</v>
      </c>
      <c r="C3100" s="5" t="s">
        <v>6909</v>
      </c>
      <c r="D3100" s="1" t="s">
        <v>4478</v>
      </c>
      <c r="E3100" s="1" t="s">
        <v>5509</v>
      </c>
      <c r="F3100" s="1">
        <v>24</v>
      </c>
    </row>
    <row r="3101" spans="1:6" x14ac:dyDescent="0.2">
      <c r="A3101" s="5" t="s">
        <v>205</v>
      </c>
      <c r="B3101" s="5" t="s">
        <v>4968</v>
      </c>
      <c r="C3101" s="5" t="s">
        <v>6910</v>
      </c>
      <c r="D3101" s="1" t="s">
        <v>4478</v>
      </c>
      <c r="E3101" s="1" t="s">
        <v>5509</v>
      </c>
      <c r="F3101" s="1">
        <v>5</v>
      </c>
    </row>
    <row r="3102" spans="1:6" x14ac:dyDescent="0.2">
      <c r="A3102" s="5" t="s">
        <v>205</v>
      </c>
      <c r="B3102" s="5" t="s">
        <v>4969</v>
      </c>
      <c r="C3102" s="5" t="s">
        <v>6911</v>
      </c>
      <c r="D3102" s="1" t="s">
        <v>4478</v>
      </c>
      <c r="E3102" s="1" t="s">
        <v>5509</v>
      </c>
      <c r="F3102" s="1">
        <v>2</v>
      </c>
    </row>
    <row r="3103" spans="1:6" x14ac:dyDescent="0.2">
      <c r="A3103" s="5" t="s">
        <v>205</v>
      </c>
      <c r="B3103" s="5" t="s">
        <v>4970</v>
      </c>
      <c r="C3103" s="5" t="s">
        <v>6912</v>
      </c>
      <c r="D3103" s="1" t="s">
        <v>4478</v>
      </c>
      <c r="E3103" s="1" t="s">
        <v>5509</v>
      </c>
      <c r="F3103" s="1">
        <v>1</v>
      </c>
    </row>
    <row r="3104" spans="1:6" x14ac:dyDescent="0.2">
      <c r="A3104" s="5" t="s">
        <v>205</v>
      </c>
      <c r="B3104" s="5" t="s">
        <v>4971</v>
      </c>
      <c r="C3104" s="5" t="s">
        <v>6912</v>
      </c>
      <c r="D3104" s="1" t="s">
        <v>4478</v>
      </c>
      <c r="E3104" s="1" t="s">
        <v>5509</v>
      </c>
      <c r="F3104" s="1">
        <v>1</v>
      </c>
    </row>
    <row r="3105" spans="1:6" x14ac:dyDescent="0.2">
      <c r="A3105" s="5" t="s">
        <v>205</v>
      </c>
      <c r="B3105" s="5" t="s">
        <v>4972</v>
      </c>
      <c r="C3105" s="5" t="s">
        <v>6913</v>
      </c>
      <c r="D3105" s="1" t="s">
        <v>4478</v>
      </c>
      <c r="E3105" s="1" t="s">
        <v>5509</v>
      </c>
      <c r="F3105" s="1">
        <v>3</v>
      </c>
    </row>
    <row r="3106" spans="1:6" x14ac:dyDescent="0.2">
      <c r="A3106" s="5" t="s">
        <v>205</v>
      </c>
      <c r="B3106" s="5" t="s">
        <v>4973</v>
      </c>
      <c r="C3106" s="5" t="s">
        <v>6914</v>
      </c>
      <c r="D3106" s="1" t="s">
        <v>4478</v>
      </c>
      <c r="E3106" s="1" t="s">
        <v>5509</v>
      </c>
      <c r="F3106" s="1">
        <v>1</v>
      </c>
    </row>
    <row r="3107" spans="1:6" x14ac:dyDescent="0.2">
      <c r="A3107" s="5" t="s">
        <v>205</v>
      </c>
      <c r="B3107" s="5" t="s">
        <v>4974</v>
      </c>
      <c r="C3107" s="5" t="s">
        <v>6913</v>
      </c>
      <c r="D3107" s="1" t="s">
        <v>4478</v>
      </c>
      <c r="E3107" s="1" t="s">
        <v>5509</v>
      </c>
      <c r="F3107" s="1">
        <v>1</v>
      </c>
    </row>
    <row r="3108" spans="1:6" x14ac:dyDescent="0.2">
      <c r="A3108" s="5" t="s">
        <v>205</v>
      </c>
      <c r="B3108" s="5" t="s">
        <v>4975</v>
      </c>
      <c r="C3108" s="5" t="s">
        <v>6915</v>
      </c>
      <c r="D3108" s="1" t="s">
        <v>4478</v>
      </c>
      <c r="E3108" s="1" t="s">
        <v>5509</v>
      </c>
      <c r="F3108" s="1">
        <v>3</v>
      </c>
    </row>
    <row r="3109" spans="1:6" x14ac:dyDescent="0.2">
      <c r="A3109" s="5" t="s">
        <v>205</v>
      </c>
      <c r="B3109" s="5" t="s">
        <v>4976</v>
      </c>
      <c r="C3109" s="5" t="s">
        <v>6916</v>
      </c>
      <c r="D3109" s="1" t="s">
        <v>4478</v>
      </c>
      <c r="E3109" s="1" t="s">
        <v>5509</v>
      </c>
      <c r="F3109" s="1">
        <v>1</v>
      </c>
    </row>
    <row r="3110" spans="1:6" x14ac:dyDescent="0.2">
      <c r="A3110" s="5" t="s">
        <v>205</v>
      </c>
      <c r="B3110" s="5" t="s">
        <v>4977</v>
      </c>
      <c r="C3110" s="5" t="s">
        <v>6929</v>
      </c>
      <c r="D3110" s="1" t="s">
        <v>4478</v>
      </c>
      <c r="E3110" s="1" t="s">
        <v>5509</v>
      </c>
      <c r="F3110" s="1">
        <v>1</v>
      </c>
    </row>
    <row r="3111" spans="1:6" x14ac:dyDescent="0.2">
      <c r="A3111" s="5" t="s">
        <v>205</v>
      </c>
      <c r="B3111" s="5" t="s">
        <v>4978</v>
      </c>
      <c r="C3111" s="5" t="s">
        <v>6917</v>
      </c>
      <c r="D3111" s="1" t="s">
        <v>4478</v>
      </c>
      <c r="E3111" s="1" t="s">
        <v>5509</v>
      </c>
      <c r="F3111" s="1">
        <v>11</v>
      </c>
    </row>
    <row r="3112" spans="1:6" x14ac:dyDescent="0.2">
      <c r="A3112" s="5" t="s">
        <v>205</v>
      </c>
      <c r="B3112" s="5" t="s">
        <v>4979</v>
      </c>
      <c r="C3112" s="5" t="s">
        <v>228</v>
      </c>
      <c r="D3112" s="1" t="s">
        <v>4478</v>
      </c>
      <c r="E3112" s="1" t="s">
        <v>5509</v>
      </c>
      <c r="F3112" s="1">
        <v>2</v>
      </c>
    </row>
    <row r="3113" spans="1:6" x14ac:dyDescent="0.2">
      <c r="A3113" s="5" t="s">
        <v>205</v>
      </c>
      <c r="B3113" s="5" t="s">
        <v>4980</v>
      </c>
      <c r="C3113" s="5" t="s">
        <v>6918</v>
      </c>
      <c r="D3113" s="1" t="s">
        <v>5595</v>
      </c>
      <c r="E3113" s="1" t="s">
        <v>5509</v>
      </c>
      <c r="F3113" s="1">
        <v>7</v>
      </c>
    </row>
    <row r="3114" spans="1:6" x14ac:dyDescent="0.2">
      <c r="A3114" s="5" t="s">
        <v>205</v>
      </c>
      <c r="B3114" s="5" t="s">
        <v>4981</v>
      </c>
      <c r="C3114" s="5" t="s">
        <v>6919</v>
      </c>
      <c r="D3114" s="1" t="s">
        <v>4478</v>
      </c>
      <c r="E3114" s="1" t="s">
        <v>5509</v>
      </c>
      <c r="F3114" s="1">
        <v>7</v>
      </c>
    </row>
    <row r="3115" spans="1:6" x14ac:dyDescent="0.2">
      <c r="A3115" s="5" t="s">
        <v>205</v>
      </c>
      <c r="B3115" s="5" t="s">
        <v>4982</v>
      </c>
      <c r="C3115" s="5" t="s">
        <v>6920</v>
      </c>
      <c r="D3115" s="1" t="s">
        <v>4478</v>
      </c>
      <c r="E3115" s="1" t="s">
        <v>5509</v>
      </c>
      <c r="F3115" s="1">
        <v>2</v>
      </c>
    </row>
    <row r="3116" spans="1:6" x14ac:dyDescent="0.2">
      <c r="A3116" s="5" t="s">
        <v>205</v>
      </c>
      <c r="B3116" s="5" t="s">
        <v>4983</v>
      </c>
      <c r="C3116" s="5" t="s">
        <v>6921</v>
      </c>
      <c r="D3116" s="1" t="s">
        <v>4478</v>
      </c>
      <c r="E3116" s="1" t="s">
        <v>5509</v>
      </c>
      <c r="F3116" s="1">
        <v>1</v>
      </c>
    </row>
    <row r="3117" spans="1:6" x14ac:dyDescent="0.2">
      <c r="A3117" s="5" t="s">
        <v>205</v>
      </c>
      <c r="B3117" s="5" t="s">
        <v>4984</v>
      </c>
      <c r="C3117" s="5" t="s">
        <v>6922</v>
      </c>
      <c r="D3117" s="1" t="s">
        <v>4478</v>
      </c>
      <c r="E3117" s="1" t="s">
        <v>5509</v>
      </c>
      <c r="F3117" s="1">
        <v>1</v>
      </c>
    </row>
    <row r="3118" spans="1:6" x14ac:dyDescent="0.2">
      <c r="A3118" s="5" t="s">
        <v>205</v>
      </c>
      <c r="B3118" s="5" t="s">
        <v>4985</v>
      </c>
      <c r="C3118" s="5" t="s">
        <v>6923</v>
      </c>
      <c r="D3118" s="1" t="s">
        <v>4478</v>
      </c>
      <c r="E3118" s="1" t="s">
        <v>5509</v>
      </c>
      <c r="F3118" s="1">
        <v>1</v>
      </c>
    </row>
    <row r="3119" spans="1:6" x14ac:dyDescent="0.2">
      <c r="A3119" s="5" t="s">
        <v>205</v>
      </c>
      <c r="B3119" s="5" t="s">
        <v>4986</v>
      </c>
      <c r="C3119" s="5" t="s">
        <v>4987</v>
      </c>
      <c r="D3119" s="1" t="s">
        <v>5600</v>
      </c>
      <c r="E3119" s="1" t="s">
        <v>5509</v>
      </c>
      <c r="F3119" s="1">
        <v>2</v>
      </c>
    </row>
    <row r="3120" spans="1:6" x14ac:dyDescent="0.2">
      <c r="A3120" s="5" t="s">
        <v>205</v>
      </c>
      <c r="B3120" s="5" t="s">
        <v>4988</v>
      </c>
      <c r="C3120" s="5" t="s">
        <v>6924</v>
      </c>
      <c r="D3120" s="1" t="s">
        <v>4478</v>
      </c>
      <c r="E3120" s="1" t="s">
        <v>5509</v>
      </c>
      <c r="F3120" s="1">
        <v>23</v>
      </c>
    </row>
    <row r="3121" spans="1:6" x14ac:dyDescent="0.2">
      <c r="A3121" s="5" t="s">
        <v>205</v>
      </c>
      <c r="B3121" s="5" t="s">
        <v>4989</v>
      </c>
      <c r="C3121" s="5" t="s">
        <v>6909</v>
      </c>
      <c r="D3121" s="1" t="s">
        <v>4478</v>
      </c>
      <c r="E3121" s="1" t="s">
        <v>5509</v>
      </c>
      <c r="F3121" s="1">
        <v>5</v>
      </c>
    </row>
    <row r="3122" spans="1:6" x14ac:dyDescent="0.2">
      <c r="A3122" s="5" t="s">
        <v>205</v>
      </c>
      <c r="B3122" s="5" t="s">
        <v>4990</v>
      </c>
      <c r="C3122" s="5" t="s">
        <v>6925</v>
      </c>
      <c r="D3122" s="1" t="s">
        <v>4478</v>
      </c>
      <c r="E3122" s="1" t="s">
        <v>5509</v>
      </c>
      <c r="F3122" s="1">
        <v>1</v>
      </c>
    </row>
    <row r="3123" spans="1:6" x14ac:dyDescent="0.2">
      <c r="A3123" s="5" t="s">
        <v>205</v>
      </c>
      <c r="B3123" s="5" t="s">
        <v>4991</v>
      </c>
      <c r="C3123" s="5" t="s">
        <v>6926</v>
      </c>
      <c r="D3123" s="1" t="s">
        <v>4478</v>
      </c>
      <c r="E3123" s="1" t="s">
        <v>5509</v>
      </c>
      <c r="F3123" s="1">
        <v>1</v>
      </c>
    </row>
    <row r="3124" spans="1:6" x14ac:dyDescent="0.2">
      <c r="A3124" s="5" t="s">
        <v>205</v>
      </c>
      <c r="B3124" s="5" t="s">
        <v>4992</v>
      </c>
      <c r="C3124" s="5" t="s">
        <v>6927</v>
      </c>
      <c r="D3124" s="1" t="s">
        <v>4478</v>
      </c>
      <c r="E3124" s="1" t="s">
        <v>5509</v>
      </c>
      <c r="F3124" s="1">
        <v>4</v>
      </c>
    </row>
    <row r="3125" spans="1:6" x14ac:dyDescent="0.2">
      <c r="A3125" s="5" t="s">
        <v>4993</v>
      </c>
      <c r="B3125" s="5" t="s">
        <v>4994</v>
      </c>
      <c r="C3125" s="5" t="s">
        <v>6930</v>
      </c>
      <c r="D3125" s="1" t="s">
        <v>5597</v>
      </c>
      <c r="E3125" s="1" t="s">
        <v>5509</v>
      </c>
      <c r="F3125" s="1">
        <v>1</v>
      </c>
    </row>
    <row r="3126" spans="1:6" x14ac:dyDescent="0.2">
      <c r="A3126" s="5" t="s">
        <v>6335</v>
      </c>
      <c r="B3126" s="5" t="s">
        <v>3497</v>
      </c>
      <c r="C3126" s="5" t="s">
        <v>6931</v>
      </c>
      <c r="D3126" s="1" t="s">
        <v>5593</v>
      </c>
      <c r="E3126" s="1" t="s">
        <v>158</v>
      </c>
      <c r="F3126" s="1">
        <v>8</v>
      </c>
    </row>
    <row r="3127" spans="1:6" x14ac:dyDescent="0.2">
      <c r="A3127" s="5" t="s">
        <v>2641</v>
      </c>
      <c r="B3127" s="5" t="s">
        <v>2642</v>
      </c>
      <c r="C3127" s="5" t="s">
        <v>2643</v>
      </c>
      <c r="D3127" s="1" t="s">
        <v>5594</v>
      </c>
      <c r="E3127" s="1" t="s">
        <v>5509</v>
      </c>
      <c r="F3127" s="1">
        <v>1</v>
      </c>
    </row>
    <row r="3128" spans="1:6" x14ac:dyDescent="0.2">
      <c r="A3128" s="5" t="s">
        <v>2641</v>
      </c>
      <c r="B3128" s="5" t="s">
        <v>2668</v>
      </c>
      <c r="C3128" s="5" t="s">
        <v>2669</v>
      </c>
      <c r="D3128" s="1" t="s">
        <v>5594</v>
      </c>
      <c r="E3128" s="1" t="s">
        <v>5509</v>
      </c>
      <c r="F3128" s="1">
        <v>4</v>
      </c>
    </row>
    <row r="3129" spans="1:6" x14ac:dyDescent="0.2">
      <c r="A3129" s="5" t="s">
        <v>2641</v>
      </c>
      <c r="B3129" s="5" t="s">
        <v>2670</v>
      </c>
      <c r="C3129" s="5" t="s">
        <v>2671</v>
      </c>
      <c r="D3129" s="1" t="s">
        <v>5594</v>
      </c>
      <c r="E3129" s="1" t="s">
        <v>5509</v>
      </c>
      <c r="F3129" s="1">
        <v>2</v>
      </c>
    </row>
    <row r="3130" spans="1:6" x14ac:dyDescent="0.2">
      <c r="A3130" s="5" t="s">
        <v>2641</v>
      </c>
      <c r="B3130" s="5" t="s">
        <v>2672</v>
      </c>
      <c r="C3130" s="5" t="s">
        <v>2673</v>
      </c>
      <c r="D3130" s="1" t="s">
        <v>5594</v>
      </c>
      <c r="E3130" s="1" t="s">
        <v>5509</v>
      </c>
      <c r="F3130" s="1">
        <v>3</v>
      </c>
    </row>
    <row r="3131" spans="1:6" x14ac:dyDescent="0.2">
      <c r="A3131" s="5" t="s">
        <v>2641</v>
      </c>
      <c r="B3131" s="5" t="s">
        <v>2674</v>
      </c>
      <c r="C3131" s="5" t="s">
        <v>2675</v>
      </c>
      <c r="D3131" s="1" t="s">
        <v>5594</v>
      </c>
      <c r="E3131" s="1" t="s">
        <v>5509</v>
      </c>
      <c r="F3131" s="1">
        <v>4</v>
      </c>
    </row>
    <row r="3132" spans="1:6" x14ac:dyDescent="0.2">
      <c r="A3132" s="5" t="s">
        <v>2641</v>
      </c>
      <c r="B3132" s="5" t="s">
        <v>2676</v>
      </c>
      <c r="C3132" s="5" t="s">
        <v>2675</v>
      </c>
      <c r="D3132" s="1" t="s">
        <v>5594</v>
      </c>
      <c r="E3132" s="1" t="s">
        <v>5509</v>
      </c>
      <c r="F3132" s="1">
        <v>6</v>
      </c>
    </row>
    <row r="3133" spans="1:6" x14ac:dyDescent="0.2">
      <c r="A3133" s="5" t="s">
        <v>2641</v>
      </c>
      <c r="B3133" s="5" t="s">
        <v>2644</v>
      </c>
      <c r="C3133" s="5" t="s">
        <v>2645</v>
      </c>
      <c r="D3133" s="1" t="s">
        <v>5594</v>
      </c>
      <c r="E3133" s="1" t="s">
        <v>5509</v>
      </c>
      <c r="F3133" s="1">
        <v>1</v>
      </c>
    </row>
    <row r="3134" spans="1:6" x14ac:dyDescent="0.2">
      <c r="A3134" s="5" t="s">
        <v>2641</v>
      </c>
      <c r="B3134" s="5" t="s">
        <v>2646</v>
      </c>
      <c r="C3134" s="5" t="s">
        <v>2647</v>
      </c>
      <c r="D3134" s="1" t="s">
        <v>5594</v>
      </c>
      <c r="E3134" s="1" t="s">
        <v>5509</v>
      </c>
      <c r="F3134" s="1">
        <v>2</v>
      </c>
    </row>
    <row r="3135" spans="1:6" x14ac:dyDescent="0.2">
      <c r="A3135" s="5" t="s">
        <v>2641</v>
      </c>
      <c r="B3135" s="5" t="s">
        <v>2648</v>
      </c>
      <c r="C3135" s="5" t="s">
        <v>2649</v>
      </c>
      <c r="D3135" s="1" t="s">
        <v>5594</v>
      </c>
      <c r="E3135" s="1" t="s">
        <v>5509</v>
      </c>
      <c r="F3135" s="1">
        <v>1</v>
      </c>
    </row>
    <row r="3136" spans="1:6" x14ac:dyDescent="0.2">
      <c r="A3136" s="5" t="s">
        <v>2641</v>
      </c>
      <c r="B3136" s="5" t="s">
        <v>2650</v>
      </c>
      <c r="C3136" s="5" t="s">
        <v>2651</v>
      </c>
      <c r="D3136" s="1" t="s">
        <v>5594</v>
      </c>
      <c r="E3136" s="1" t="s">
        <v>5509</v>
      </c>
      <c r="F3136" s="1">
        <v>1</v>
      </c>
    </row>
    <row r="3137" spans="1:6" x14ac:dyDescent="0.2">
      <c r="A3137" s="5" t="s">
        <v>2641</v>
      </c>
      <c r="B3137" s="5" t="s">
        <v>2677</v>
      </c>
      <c r="C3137" s="5" t="s">
        <v>2678</v>
      </c>
      <c r="D3137" s="1" t="s">
        <v>5594</v>
      </c>
      <c r="E3137" s="1" t="s">
        <v>5509</v>
      </c>
      <c r="F3137" s="1">
        <v>1</v>
      </c>
    </row>
    <row r="3138" spans="1:6" x14ac:dyDescent="0.2">
      <c r="A3138" s="5" t="s">
        <v>2641</v>
      </c>
      <c r="B3138" s="5" t="s">
        <v>2679</v>
      </c>
      <c r="C3138" s="5" t="s">
        <v>2680</v>
      </c>
      <c r="D3138" s="1" t="s">
        <v>5594</v>
      </c>
      <c r="E3138" s="1" t="s">
        <v>5509</v>
      </c>
      <c r="F3138" s="1">
        <v>5</v>
      </c>
    </row>
    <row r="3139" spans="1:6" x14ac:dyDescent="0.2">
      <c r="A3139" s="5" t="s">
        <v>2641</v>
      </c>
      <c r="B3139" s="5" t="s">
        <v>2652</v>
      </c>
      <c r="C3139" s="5" t="s">
        <v>2653</v>
      </c>
      <c r="D3139" s="1" t="s">
        <v>5594</v>
      </c>
      <c r="E3139" s="1" t="s">
        <v>5509</v>
      </c>
      <c r="F3139" s="1">
        <v>1</v>
      </c>
    </row>
    <row r="3140" spans="1:6" x14ac:dyDescent="0.2">
      <c r="A3140" s="5" t="s">
        <v>2641</v>
      </c>
      <c r="B3140" s="5" t="s">
        <v>2654</v>
      </c>
      <c r="C3140" s="5" t="s">
        <v>2655</v>
      </c>
      <c r="D3140" s="1" t="s">
        <v>5594</v>
      </c>
      <c r="E3140" s="1" t="s">
        <v>5509</v>
      </c>
      <c r="F3140" s="1">
        <v>1</v>
      </c>
    </row>
    <row r="3141" spans="1:6" x14ac:dyDescent="0.2">
      <c r="A3141" s="5" t="s">
        <v>2641</v>
      </c>
      <c r="B3141" s="5" t="s">
        <v>2656</v>
      </c>
      <c r="C3141" s="5" t="s">
        <v>2657</v>
      </c>
      <c r="D3141" s="1" t="s">
        <v>5594</v>
      </c>
      <c r="E3141" s="1" t="s">
        <v>5509</v>
      </c>
      <c r="F3141" s="1">
        <v>4</v>
      </c>
    </row>
    <row r="3142" spans="1:6" x14ac:dyDescent="0.2">
      <c r="A3142" s="5" t="s">
        <v>2641</v>
      </c>
      <c r="B3142" s="5" t="s">
        <v>2658</v>
      </c>
      <c r="C3142" s="5" t="s">
        <v>2659</v>
      </c>
      <c r="D3142" s="1" t="s">
        <v>5594</v>
      </c>
      <c r="E3142" s="1" t="s">
        <v>5509</v>
      </c>
      <c r="F3142" s="1">
        <v>1</v>
      </c>
    </row>
    <row r="3143" spans="1:6" x14ac:dyDescent="0.2">
      <c r="A3143" s="5" t="s">
        <v>2641</v>
      </c>
      <c r="B3143" s="5" t="s">
        <v>2660</v>
      </c>
      <c r="C3143" s="5" t="s">
        <v>2661</v>
      </c>
      <c r="D3143" s="1" t="s">
        <v>5594</v>
      </c>
      <c r="E3143" s="1" t="s">
        <v>5509</v>
      </c>
      <c r="F3143" s="1">
        <v>1</v>
      </c>
    </row>
    <row r="3144" spans="1:6" x14ac:dyDescent="0.2">
      <c r="A3144" s="5" t="s">
        <v>2641</v>
      </c>
      <c r="B3144" s="5" t="s">
        <v>2681</v>
      </c>
      <c r="C3144" s="5" t="s">
        <v>2682</v>
      </c>
      <c r="D3144" s="1" t="s">
        <v>5594</v>
      </c>
      <c r="E3144" s="1" t="s">
        <v>5509</v>
      </c>
      <c r="F3144" s="1">
        <v>8</v>
      </c>
    </row>
    <row r="3145" spans="1:6" x14ac:dyDescent="0.2">
      <c r="A3145" s="5" t="s">
        <v>2641</v>
      </c>
      <c r="B3145" s="5" t="s">
        <v>2683</v>
      </c>
      <c r="C3145" s="5" t="s">
        <v>2684</v>
      </c>
      <c r="D3145" s="1" t="s">
        <v>5594</v>
      </c>
      <c r="E3145" s="1" t="s">
        <v>5509</v>
      </c>
      <c r="F3145" s="1">
        <v>4</v>
      </c>
    </row>
    <row r="3146" spans="1:6" x14ac:dyDescent="0.2">
      <c r="A3146" s="5" t="s">
        <v>2641</v>
      </c>
      <c r="B3146" s="5" t="s">
        <v>2685</v>
      </c>
      <c r="C3146" s="5" t="s">
        <v>2686</v>
      </c>
      <c r="D3146" s="1" t="s">
        <v>5594</v>
      </c>
      <c r="E3146" s="1" t="s">
        <v>5509</v>
      </c>
      <c r="F3146" s="1">
        <v>12</v>
      </c>
    </row>
    <row r="3147" spans="1:6" x14ac:dyDescent="0.2">
      <c r="A3147" s="5" t="s">
        <v>2641</v>
      </c>
      <c r="B3147" s="5" t="s">
        <v>2687</v>
      </c>
      <c r="C3147" s="5" t="s">
        <v>2688</v>
      </c>
      <c r="D3147" s="1" t="s">
        <v>5594</v>
      </c>
      <c r="E3147" s="1" t="s">
        <v>5509</v>
      </c>
      <c r="F3147" s="1">
        <v>23</v>
      </c>
    </row>
    <row r="3148" spans="1:6" x14ac:dyDescent="0.2">
      <c r="A3148" s="5" t="s">
        <v>2641</v>
      </c>
      <c r="B3148" s="5" t="s">
        <v>2689</v>
      </c>
      <c r="C3148" s="5" t="s">
        <v>2690</v>
      </c>
      <c r="D3148" s="1" t="s">
        <v>5594</v>
      </c>
      <c r="E3148" s="1" t="s">
        <v>5509</v>
      </c>
      <c r="F3148" s="1">
        <v>8</v>
      </c>
    </row>
    <row r="3149" spans="1:6" x14ac:dyDescent="0.2">
      <c r="A3149" s="5" t="s">
        <v>2641</v>
      </c>
      <c r="B3149" s="5" t="s">
        <v>2691</v>
      </c>
      <c r="C3149" s="5" t="s">
        <v>2692</v>
      </c>
      <c r="D3149" s="1" t="s">
        <v>5594</v>
      </c>
      <c r="E3149" s="1" t="s">
        <v>5509</v>
      </c>
      <c r="F3149" s="1">
        <v>1</v>
      </c>
    </row>
    <row r="3150" spans="1:6" x14ac:dyDescent="0.2">
      <c r="A3150" s="5" t="s">
        <v>2641</v>
      </c>
      <c r="B3150" s="5" t="s">
        <v>2693</v>
      </c>
      <c r="C3150" s="5" t="s">
        <v>2694</v>
      </c>
      <c r="D3150" s="1" t="s">
        <v>5594</v>
      </c>
      <c r="E3150" s="1" t="s">
        <v>5509</v>
      </c>
      <c r="F3150" s="1">
        <v>5</v>
      </c>
    </row>
    <row r="3151" spans="1:6" x14ac:dyDescent="0.2">
      <c r="A3151" s="5" t="s">
        <v>2641</v>
      </c>
      <c r="B3151" s="5" t="s">
        <v>4995</v>
      </c>
      <c r="C3151" s="5" t="s">
        <v>4996</v>
      </c>
      <c r="D3151" s="1" t="s">
        <v>5597</v>
      </c>
      <c r="E3151" s="1" t="s">
        <v>5509</v>
      </c>
      <c r="F3151" s="1">
        <v>2</v>
      </c>
    </row>
    <row r="3152" spans="1:6" x14ac:dyDescent="0.2">
      <c r="A3152" s="5" t="s">
        <v>2641</v>
      </c>
      <c r="B3152" s="5" t="s">
        <v>2695</v>
      </c>
      <c r="C3152" s="5" t="s">
        <v>2696</v>
      </c>
      <c r="D3152" s="1" t="s">
        <v>5594</v>
      </c>
      <c r="E3152" s="1" t="s">
        <v>5509</v>
      </c>
      <c r="F3152" s="1">
        <v>3</v>
      </c>
    </row>
    <row r="3153" spans="1:6" x14ac:dyDescent="0.2">
      <c r="A3153" s="5" t="s">
        <v>2641</v>
      </c>
      <c r="B3153" s="5" t="s">
        <v>2662</v>
      </c>
      <c r="C3153" s="5" t="s">
        <v>2663</v>
      </c>
      <c r="D3153" s="1" t="s">
        <v>5594</v>
      </c>
      <c r="E3153" s="1" t="s">
        <v>5509</v>
      </c>
      <c r="F3153" s="1">
        <v>1</v>
      </c>
    </row>
    <row r="3154" spans="1:6" x14ac:dyDescent="0.2">
      <c r="A3154" s="5" t="s">
        <v>2641</v>
      </c>
      <c r="B3154" s="5" t="s">
        <v>4997</v>
      </c>
      <c r="C3154" s="5" t="s">
        <v>4998</v>
      </c>
      <c r="D3154" s="1" t="s">
        <v>5597</v>
      </c>
      <c r="E3154" s="1" t="s">
        <v>5509</v>
      </c>
      <c r="F3154" s="1">
        <v>1</v>
      </c>
    </row>
    <row r="3155" spans="1:6" x14ac:dyDescent="0.2">
      <c r="A3155" s="5" t="s">
        <v>2641</v>
      </c>
      <c r="B3155" s="5" t="s">
        <v>2664</v>
      </c>
      <c r="C3155" s="5" t="s">
        <v>2665</v>
      </c>
      <c r="D3155" s="1" t="s">
        <v>5594</v>
      </c>
      <c r="E3155" s="1" t="s">
        <v>5509</v>
      </c>
      <c r="F3155" s="1">
        <v>2</v>
      </c>
    </row>
    <row r="3156" spans="1:6" x14ac:dyDescent="0.2">
      <c r="A3156" s="5" t="s">
        <v>2641</v>
      </c>
      <c r="B3156" s="5" t="s">
        <v>2666</v>
      </c>
      <c r="C3156" s="5" t="s">
        <v>2667</v>
      </c>
      <c r="D3156" s="1" t="s">
        <v>5594</v>
      </c>
      <c r="E3156" s="1" t="s">
        <v>5509</v>
      </c>
      <c r="F3156" s="1">
        <v>1</v>
      </c>
    </row>
    <row r="3157" spans="1:6" x14ac:dyDescent="0.2">
      <c r="A3157" s="5" t="s">
        <v>2641</v>
      </c>
      <c r="B3157" s="5" t="s">
        <v>2697</v>
      </c>
      <c r="C3157" s="5" t="s">
        <v>2698</v>
      </c>
      <c r="D3157" s="1" t="s">
        <v>5594</v>
      </c>
      <c r="E3157" s="1" t="s">
        <v>5509</v>
      </c>
      <c r="F3157" s="1">
        <v>2</v>
      </c>
    </row>
    <row r="3158" spans="1:6" x14ac:dyDescent="0.2">
      <c r="A3158" s="5" t="s">
        <v>2641</v>
      </c>
      <c r="B3158" s="5" t="s">
        <v>2699</v>
      </c>
      <c r="C3158" s="5" t="s">
        <v>2700</v>
      </c>
      <c r="D3158" s="1" t="s">
        <v>5594</v>
      </c>
      <c r="E3158" s="1" t="s">
        <v>5509</v>
      </c>
      <c r="F3158" s="1">
        <v>2</v>
      </c>
    </row>
    <row r="3159" spans="1:6" x14ac:dyDescent="0.2">
      <c r="A3159" s="5" t="s">
        <v>7941</v>
      </c>
      <c r="B3159" s="5" t="s">
        <v>8185</v>
      </c>
      <c r="C3159" s="5" t="s">
        <v>8512</v>
      </c>
      <c r="D3159" s="1" t="s">
        <v>4</v>
      </c>
      <c r="E3159" s="1" t="s">
        <v>5509</v>
      </c>
      <c r="F3159" s="1">
        <v>1</v>
      </c>
    </row>
    <row r="3160" spans="1:6" x14ac:dyDescent="0.2">
      <c r="A3160" s="5" t="s">
        <v>6336</v>
      </c>
      <c r="B3160" s="5" t="s">
        <v>3592</v>
      </c>
      <c r="C3160" s="5" t="s">
        <v>6932</v>
      </c>
      <c r="D3160" s="1" t="s">
        <v>5593</v>
      </c>
      <c r="E3160" s="1" t="s">
        <v>158</v>
      </c>
      <c r="F3160" s="1">
        <v>5</v>
      </c>
    </row>
    <row r="3161" spans="1:6" x14ac:dyDescent="0.2">
      <c r="A3161" s="5" t="s">
        <v>2701</v>
      </c>
      <c r="B3161" s="5" t="s">
        <v>2702</v>
      </c>
      <c r="C3161" s="5" t="s">
        <v>2703</v>
      </c>
      <c r="D3161" s="1" t="s">
        <v>5594</v>
      </c>
      <c r="E3161" s="1" t="s">
        <v>5509</v>
      </c>
      <c r="F3161" s="1">
        <v>1</v>
      </c>
    </row>
    <row r="3162" spans="1:6" x14ac:dyDescent="0.2">
      <c r="A3162" s="5" t="s">
        <v>2701</v>
      </c>
      <c r="B3162" s="5" t="s">
        <v>2704</v>
      </c>
      <c r="C3162" s="5" t="s">
        <v>2705</v>
      </c>
      <c r="D3162" s="1" t="s">
        <v>5594</v>
      </c>
      <c r="E3162" s="1" t="s">
        <v>5509</v>
      </c>
      <c r="F3162" s="1">
        <v>1</v>
      </c>
    </row>
    <row r="3163" spans="1:6" x14ac:dyDescent="0.2">
      <c r="A3163" s="5" t="s">
        <v>6337</v>
      </c>
      <c r="B3163" s="5" t="s">
        <v>7742</v>
      </c>
      <c r="C3163" s="5" t="s">
        <v>8513</v>
      </c>
      <c r="D3163" s="1" t="s">
        <v>5596</v>
      </c>
      <c r="E3163" s="1" t="s">
        <v>5509</v>
      </c>
      <c r="F3163" s="1">
        <v>20</v>
      </c>
    </row>
    <row r="3164" spans="1:6" x14ac:dyDescent="0.2">
      <c r="A3164" s="5" t="s">
        <v>6337</v>
      </c>
      <c r="B3164" s="5" t="s">
        <v>7743</v>
      </c>
      <c r="C3164" s="5" t="s">
        <v>7898</v>
      </c>
      <c r="D3164" s="1" t="s">
        <v>7470</v>
      </c>
      <c r="E3164" s="1" t="s">
        <v>5509</v>
      </c>
      <c r="F3164" s="1">
        <v>8</v>
      </c>
    </row>
    <row r="3165" spans="1:6" x14ac:dyDescent="0.2">
      <c r="A3165" s="5" t="s">
        <v>6337</v>
      </c>
      <c r="B3165" s="5" t="s">
        <v>7744</v>
      </c>
      <c r="C3165" s="5" t="s">
        <v>7899</v>
      </c>
      <c r="D3165" s="1" t="s">
        <v>7470</v>
      </c>
      <c r="E3165" s="1" t="s">
        <v>5509</v>
      </c>
      <c r="F3165" s="1">
        <v>1</v>
      </c>
    </row>
    <row r="3166" spans="1:6" x14ac:dyDescent="0.2">
      <c r="A3166" s="5" t="s">
        <v>6337</v>
      </c>
      <c r="B3166" s="5" t="s">
        <v>7745</v>
      </c>
      <c r="C3166" s="5" t="s">
        <v>7900</v>
      </c>
      <c r="D3166" s="1" t="s">
        <v>7470</v>
      </c>
      <c r="E3166" s="1" t="s">
        <v>5509</v>
      </c>
      <c r="F3166" s="1">
        <v>1</v>
      </c>
    </row>
    <row r="3167" spans="1:6" x14ac:dyDescent="0.2">
      <c r="A3167" s="5" t="s">
        <v>6337</v>
      </c>
      <c r="B3167" s="5" t="s">
        <v>7746</v>
      </c>
      <c r="C3167" s="5" t="s">
        <v>7901</v>
      </c>
      <c r="D3167" s="1" t="s">
        <v>7470</v>
      </c>
      <c r="E3167" s="1" t="s">
        <v>5509</v>
      </c>
      <c r="F3167" s="1">
        <v>1</v>
      </c>
    </row>
    <row r="3168" spans="1:6" x14ac:dyDescent="0.2">
      <c r="A3168" s="5" t="s">
        <v>6337</v>
      </c>
      <c r="B3168" s="5" t="s">
        <v>7747</v>
      </c>
      <c r="C3168" s="5" t="s">
        <v>7902</v>
      </c>
      <c r="D3168" s="1" t="s">
        <v>7470</v>
      </c>
      <c r="E3168" s="1" t="s">
        <v>5509</v>
      </c>
      <c r="F3168" s="1">
        <v>1</v>
      </c>
    </row>
    <row r="3169" spans="1:6" x14ac:dyDescent="0.2">
      <c r="A3169" s="5" t="s">
        <v>6337</v>
      </c>
      <c r="B3169" s="5" t="s">
        <v>4999</v>
      </c>
      <c r="C3169" s="5" t="s">
        <v>6933</v>
      </c>
      <c r="D3169" s="1" t="s">
        <v>5592</v>
      </c>
      <c r="E3169" s="1" t="s">
        <v>5509</v>
      </c>
      <c r="F3169" s="1">
        <v>2</v>
      </c>
    </row>
    <row r="3170" spans="1:6" x14ac:dyDescent="0.2">
      <c r="A3170" s="5" t="s">
        <v>6338</v>
      </c>
      <c r="B3170" s="5" t="s">
        <v>8187</v>
      </c>
      <c r="C3170" s="5" t="s">
        <v>5000</v>
      </c>
      <c r="D3170" s="1" t="s">
        <v>5596</v>
      </c>
      <c r="E3170" s="1" t="s">
        <v>5509</v>
      </c>
      <c r="F3170" s="1">
        <v>5</v>
      </c>
    </row>
    <row r="3171" spans="1:6" x14ac:dyDescent="0.2">
      <c r="A3171" s="5" t="s">
        <v>6338</v>
      </c>
      <c r="B3171" s="5" t="s">
        <v>8186</v>
      </c>
      <c r="C3171" s="5" t="s">
        <v>6934</v>
      </c>
      <c r="D3171" s="1" t="s">
        <v>5596</v>
      </c>
      <c r="E3171" s="1" t="s">
        <v>158</v>
      </c>
      <c r="F3171" s="1">
        <v>4</v>
      </c>
    </row>
    <row r="3172" spans="1:6" x14ac:dyDescent="0.2">
      <c r="A3172" s="5" t="s">
        <v>7942</v>
      </c>
      <c r="B3172" s="5" t="s">
        <v>7748</v>
      </c>
      <c r="C3172" s="5" t="s">
        <v>7903</v>
      </c>
      <c r="D3172" s="1" t="s">
        <v>7470</v>
      </c>
      <c r="E3172" s="1" t="s">
        <v>5509</v>
      </c>
      <c r="F3172" s="1">
        <v>1</v>
      </c>
    </row>
    <row r="3173" spans="1:6" x14ac:dyDescent="0.2">
      <c r="A3173" s="5" t="s">
        <v>747</v>
      </c>
      <c r="B3173" s="5" t="s">
        <v>748</v>
      </c>
      <c r="C3173" s="5" t="s">
        <v>749</v>
      </c>
      <c r="D3173" s="1" t="s">
        <v>5600</v>
      </c>
      <c r="E3173" s="1" t="s">
        <v>158</v>
      </c>
      <c r="F3173" s="1">
        <v>1000</v>
      </c>
    </row>
    <row r="3174" spans="1:6" x14ac:dyDescent="0.2">
      <c r="A3174" s="5" t="s">
        <v>5001</v>
      </c>
      <c r="B3174" s="5" t="s">
        <v>5002</v>
      </c>
      <c r="C3174" s="5" t="s">
        <v>6935</v>
      </c>
      <c r="D3174" s="1" t="s">
        <v>6277</v>
      </c>
      <c r="E3174" s="1" t="s">
        <v>5509</v>
      </c>
      <c r="F3174" s="1">
        <v>1</v>
      </c>
    </row>
    <row r="3175" spans="1:6" x14ac:dyDescent="0.2">
      <c r="A3175" s="5" t="s">
        <v>293</v>
      </c>
      <c r="B3175" s="5" t="s">
        <v>409</v>
      </c>
      <c r="C3175" s="5" t="s">
        <v>7907</v>
      </c>
      <c r="D3175" s="1" t="s">
        <v>7905</v>
      </c>
      <c r="E3175" s="1" t="s">
        <v>5509</v>
      </c>
      <c r="F3175" s="1">
        <v>1</v>
      </c>
    </row>
    <row r="3176" spans="1:6" x14ac:dyDescent="0.2">
      <c r="A3176" s="5" t="s">
        <v>293</v>
      </c>
      <c r="B3176" s="5" t="s">
        <v>242</v>
      </c>
      <c r="C3176" s="5" t="s">
        <v>243</v>
      </c>
      <c r="D3176" s="1" t="s">
        <v>6277</v>
      </c>
      <c r="E3176" s="1" t="s">
        <v>158</v>
      </c>
      <c r="F3176" s="1">
        <v>6</v>
      </c>
    </row>
    <row r="3177" spans="1:6" x14ac:dyDescent="0.2">
      <c r="A3177" s="5" t="s">
        <v>293</v>
      </c>
      <c r="B3177" s="5" t="s">
        <v>234</v>
      </c>
      <c r="C3177" s="5" t="s">
        <v>232</v>
      </c>
      <c r="D3177" s="1" t="s">
        <v>6277</v>
      </c>
      <c r="E3177" s="1" t="s">
        <v>158</v>
      </c>
      <c r="F3177" s="1">
        <v>13</v>
      </c>
    </row>
    <row r="3178" spans="1:6" x14ac:dyDescent="0.2">
      <c r="A3178" s="5" t="s">
        <v>293</v>
      </c>
      <c r="B3178" s="5" t="s">
        <v>221</v>
      </c>
      <c r="C3178" s="5" t="s">
        <v>222</v>
      </c>
      <c r="D3178" s="1" t="s">
        <v>6277</v>
      </c>
      <c r="E3178" s="1" t="s">
        <v>158</v>
      </c>
      <c r="F3178" s="1">
        <v>19</v>
      </c>
    </row>
    <row r="3179" spans="1:6" x14ac:dyDescent="0.2">
      <c r="A3179" s="5" t="s">
        <v>293</v>
      </c>
      <c r="B3179" s="5" t="s">
        <v>227</v>
      </c>
      <c r="C3179" s="5" t="s">
        <v>228</v>
      </c>
      <c r="D3179" s="1" t="s">
        <v>6277</v>
      </c>
      <c r="E3179" s="1" t="s">
        <v>158</v>
      </c>
      <c r="F3179" s="1">
        <v>31</v>
      </c>
    </row>
    <row r="3180" spans="1:6" x14ac:dyDescent="0.2">
      <c r="A3180" s="5" t="s">
        <v>293</v>
      </c>
      <c r="B3180" s="5" t="s">
        <v>248</v>
      </c>
      <c r="C3180" s="5" t="s">
        <v>245</v>
      </c>
      <c r="D3180" s="1" t="s">
        <v>6277</v>
      </c>
      <c r="E3180" s="1" t="s">
        <v>158</v>
      </c>
      <c r="F3180" s="1">
        <v>2</v>
      </c>
    </row>
    <row r="3181" spans="1:6" x14ac:dyDescent="0.2">
      <c r="A3181" s="5" t="s">
        <v>293</v>
      </c>
      <c r="B3181" s="5" t="s">
        <v>249</v>
      </c>
      <c r="C3181" s="5" t="s">
        <v>245</v>
      </c>
      <c r="D3181" s="1" t="s">
        <v>6277</v>
      </c>
      <c r="E3181" s="1" t="s">
        <v>158</v>
      </c>
      <c r="F3181" s="1">
        <v>5</v>
      </c>
    </row>
    <row r="3182" spans="1:6" x14ac:dyDescent="0.2">
      <c r="A3182" s="5" t="s">
        <v>293</v>
      </c>
      <c r="B3182" s="5" t="s">
        <v>250</v>
      </c>
      <c r="C3182" s="5" t="s">
        <v>245</v>
      </c>
      <c r="D3182" s="1" t="s">
        <v>6277</v>
      </c>
      <c r="E3182" s="1" t="s">
        <v>158</v>
      </c>
      <c r="F3182" s="1">
        <v>8</v>
      </c>
    </row>
    <row r="3183" spans="1:6" x14ac:dyDescent="0.2">
      <c r="A3183" s="5" t="s">
        <v>293</v>
      </c>
      <c r="B3183" s="5" t="s">
        <v>247</v>
      </c>
      <c r="C3183" s="5" t="s">
        <v>245</v>
      </c>
      <c r="D3183" s="1" t="s">
        <v>6277</v>
      </c>
      <c r="E3183" s="1" t="s">
        <v>158</v>
      </c>
      <c r="F3183" s="1">
        <v>2</v>
      </c>
    </row>
    <row r="3184" spans="1:6" x14ac:dyDescent="0.2">
      <c r="A3184" s="5" t="s">
        <v>293</v>
      </c>
      <c r="B3184" s="5" t="s">
        <v>223</v>
      </c>
      <c r="C3184" s="5" t="s">
        <v>224</v>
      </c>
      <c r="D3184" s="1" t="s">
        <v>6277</v>
      </c>
      <c r="E3184" s="1" t="s">
        <v>158</v>
      </c>
      <c r="F3184" s="1">
        <v>16</v>
      </c>
    </row>
    <row r="3185" spans="1:6" x14ac:dyDescent="0.2">
      <c r="A3185" s="5" t="s">
        <v>293</v>
      </c>
      <c r="B3185" s="5" t="s">
        <v>231</v>
      </c>
      <c r="C3185" s="5" t="s">
        <v>232</v>
      </c>
      <c r="D3185" s="1" t="s">
        <v>6277</v>
      </c>
      <c r="E3185" s="1" t="s">
        <v>158</v>
      </c>
      <c r="F3185" s="1">
        <v>2</v>
      </c>
    </row>
    <row r="3186" spans="1:6" x14ac:dyDescent="0.2">
      <c r="A3186" s="5" t="s">
        <v>293</v>
      </c>
      <c r="B3186" s="5" t="s">
        <v>233</v>
      </c>
      <c r="C3186" s="5" t="s">
        <v>232</v>
      </c>
      <c r="D3186" s="1" t="s">
        <v>6277</v>
      </c>
      <c r="E3186" s="1" t="s">
        <v>158</v>
      </c>
      <c r="F3186" s="1">
        <v>2</v>
      </c>
    </row>
    <row r="3187" spans="1:6" x14ac:dyDescent="0.2">
      <c r="A3187" s="5" t="s">
        <v>293</v>
      </c>
      <c r="B3187" s="5" t="s">
        <v>238</v>
      </c>
      <c r="C3187" s="5" t="s">
        <v>239</v>
      </c>
      <c r="D3187" s="1" t="s">
        <v>6277</v>
      </c>
      <c r="E3187" s="1" t="s">
        <v>158</v>
      </c>
      <c r="F3187" s="1">
        <v>2</v>
      </c>
    </row>
    <row r="3188" spans="1:6" x14ac:dyDescent="0.2">
      <c r="A3188" s="5" t="s">
        <v>293</v>
      </c>
      <c r="B3188" s="5" t="s">
        <v>240</v>
      </c>
      <c r="C3188" s="5" t="s">
        <v>241</v>
      </c>
      <c r="D3188" s="1" t="s">
        <v>6277</v>
      </c>
      <c r="E3188" s="1" t="s">
        <v>158</v>
      </c>
      <c r="F3188" s="1">
        <v>2</v>
      </c>
    </row>
    <row r="3189" spans="1:6" x14ac:dyDescent="0.2">
      <c r="A3189" s="5" t="s">
        <v>293</v>
      </c>
      <c r="B3189" s="5" t="s">
        <v>235</v>
      </c>
      <c r="C3189" s="5" t="s">
        <v>232</v>
      </c>
      <c r="D3189" s="1" t="s">
        <v>6277</v>
      </c>
      <c r="E3189" s="1" t="s">
        <v>158</v>
      </c>
      <c r="F3189" s="1">
        <v>12</v>
      </c>
    </row>
    <row r="3190" spans="1:6" x14ac:dyDescent="0.2">
      <c r="A3190" s="5" t="s">
        <v>293</v>
      </c>
      <c r="B3190" s="5" t="s">
        <v>236</v>
      </c>
      <c r="C3190" s="5" t="s">
        <v>237</v>
      </c>
      <c r="D3190" s="1" t="s">
        <v>6277</v>
      </c>
      <c r="E3190" s="1" t="s">
        <v>158</v>
      </c>
      <c r="F3190" s="1">
        <v>12</v>
      </c>
    </row>
    <row r="3191" spans="1:6" x14ac:dyDescent="0.2">
      <c r="A3191" s="5" t="s">
        <v>293</v>
      </c>
      <c r="B3191" s="5" t="s">
        <v>244</v>
      </c>
      <c r="C3191" s="5" t="s">
        <v>245</v>
      </c>
      <c r="D3191" s="1" t="s">
        <v>6277</v>
      </c>
      <c r="E3191" s="1" t="s">
        <v>158</v>
      </c>
      <c r="F3191" s="1">
        <v>2</v>
      </c>
    </row>
    <row r="3192" spans="1:6" x14ac:dyDescent="0.2">
      <c r="A3192" s="5" t="s">
        <v>293</v>
      </c>
      <c r="B3192" s="5" t="s">
        <v>246</v>
      </c>
      <c r="C3192" s="5" t="s">
        <v>245</v>
      </c>
      <c r="D3192" s="1" t="s">
        <v>6277</v>
      </c>
      <c r="E3192" s="1" t="s">
        <v>158</v>
      </c>
      <c r="F3192" s="1">
        <v>2</v>
      </c>
    </row>
    <row r="3193" spans="1:6" x14ac:dyDescent="0.2">
      <c r="A3193" s="5" t="s">
        <v>293</v>
      </c>
      <c r="B3193" s="5" t="s">
        <v>5003</v>
      </c>
      <c r="C3193" s="5" t="s">
        <v>6972</v>
      </c>
      <c r="D3193" s="1" t="s">
        <v>5600</v>
      </c>
      <c r="E3193" s="1" t="s">
        <v>5509</v>
      </c>
      <c r="F3193" s="1">
        <v>3</v>
      </c>
    </row>
    <row r="3194" spans="1:6" x14ac:dyDescent="0.2">
      <c r="A3194" s="5" t="s">
        <v>293</v>
      </c>
      <c r="B3194" s="5" t="s">
        <v>229</v>
      </c>
      <c r="C3194" s="5" t="s">
        <v>230</v>
      </c>
      <c r="D3194" s="1" t="s">
        <v>6277</v>
      </c>
      <c r="E3194" s="1" t="s">
        <v>158</v>
      </c>
      <c r="F3194" s="1">
        <v>1</v>
      </c>
    </row>
    <row r="3195" spans="1:6" x14ac:dyDescent="0.2">
      <c r="A3195" s="5" t="s">
        <v>293</v>
      </c>
      <c r="B3195" s="5" t="s">
        <v>225</v>
      </c>
      <c r="C3195" s="5" t="s">
        <v>226</v>
      </c>
      <c r="D3195" s="1" t="s">
        <v>6277</v>
      </c>
      <c r="E3195" s="1" t="s">
        <v>158</v>
      </c>
      <c r="F3195" s="1">
        <v>3</v>
      </c>
    </row>
    <row r="3196" spans="1:6" x14ac:dyDescent="0.2">
      <c r="A3196" s="5" t="s">
        <v>293</v>
      </c>
      <c r="B3196" s="5" t="s">
        <v>216</v>
      </c>
      <c r="C3196" s="5" t="s">
        <v>6993</v>
      </c>
      <c r="D3196" s="1" t="s">
        <v>6277</v>
      </c>
      <c r="E3196" s="1" t="s">
        <v>158</v>
      </c>
      <c r="F3196" s="1">
        <v>28</v>
      </c>
    </row>
    <row r="3197" spans="1:6" x14ac:dyDescent="0.2">
      <c r="A3197" s="5" t="s">
        <v>293</v>
      </c>
      <c r="B3197" s="5" t="s">
        <v>217</v>
      </c>
      <c r="C3197" s="5" t="s">
        <v>218</v>
      </c>
      <c r="D3197" s="1" t="s">
        <v>6277</v>
      </c>
      <c r="E3197" s="1" t="s">
        <v>158</v>
      </c>
      <c r="F3197" s="1">
        <v>19</v>
      </c>
    </row>
    <row r="3198" spans="1:6" x14ac:dyDescent="0.2">
      <c r="A3198" s="5" t="s">
        <v>293</v>
      </c>
      <c r="B3198" s="5" t="s">
        <v>5004</v>
      </c>
      <c r="C3198" s="5" t="s">
        <v>6973</v>
      </c>
      <c r="D3198" s="1" t="s">
        <v>6277</v>
      </c>
      <c r="E3198" s="1" t="s">
        <v>5509</v>
      </c>
      <c r="F3198" s="1">
        <v>1</v>
      </c>
    </row>
    <row r="3199" spans="1:6" x14ac:dyDescent="0.2">
      <c r="A3199" s="5" t="s">
        <v>293</v>
      </c>
      <c r="B3199" s="5" t="s">
        <v>5005</v>
      </c>
      <c r="C3199" s="5" t="s">
        <v>6974</v>
      </c>
      <c r="D3199" s="1" t="s">
        <v>5595</v>
      </c>
      <c r="E3199" s="1" t="s">
        <v>158</v>
      </c>
      <c r="F3199" s="1">
        <v>106</v>
      </c>
    </row>
    <row r="3200" spans="1:6" x14ac:dyDescent="0.2">
      <c r="A3200" s="5" t="s">
        <v>293</v>
      </c>
      <c r="B3200" s="5" t="s">
        <v>251</v>
      </c>
      <c r="C3200" s="5" t="s">
        <v>252</v>
      </c>
      <c r="D3200" s="1" t="s">
        <v>6277</v>
      </c>
      <c r="E3200" s="1" t="s">
        <v>158</v>
      </c>
      <c r="F3200" s="1">
        <v>6</v>
      </c>
    </row>
    <row r="3201" spans="1:6" x14ac:dyDescent="0.2">
      <c r="A3201" s="5" t="s">
        <v>293</v>
      </c>
      <c r="B3201" s="5" t="s">
        <v>253</v>
      </c>
      <c r="C3201" s="5" t="s">
        <v>254</v>
      </c>
      <c r="D3201" s="1" t="s">
        <v>6277</v>
      </c>
      <c r="E3201" s="1" t="s">
        <v>158</v>
      </c>
      <c r="F3201" s="1">
        <v>7</v>
      </c>
    </row>
    <row r="3202" spans="1:6" x14ac:dyDescent="0.2">
      <c r="A3202" s="5" t="s">
        <v>293</v>
      </c>
      <c r="B3202" s="5" t="s">
        <v>7749</v>
      </c>
      <c r="C3202" s="5" t="s">
        <v>8514</v>
      </c>
      <c r="D3202" s="1" t="s">
        <v>4</v>
      </c>
      <c r="E3202" s="1" t="s">
        <v>158</v>
      </c>
      <c r="F3202" s="1">
        <v>1</v>
      </c>
    </row>
    <row r="3203" spans="1:6" x14ac:dyDescent="0.2">
      <c r="A3203" s="5" t="s">
        <v>293</v>
      </c>
      <c r="B3203" s="5" t="s">
        <v>7750</v>
      </c>
      <c r="C3203" s="5" t="s">
        <v>7904</v>
      </c>
      <c r="D3203" s="1" t="s">
        <v>7905</v>
      </c>
      <c r="E3203" s="1" t="s">
        <v>158</v>
      </c>
      <c r="F3203" s="1">
        <v>10</v>
      </c>
    </row>
    <row r="3204" spans="1:6" x14ac:dyDescent="0.2">
      <c r="A3204" s="5" t="s">
        <v>293</v>
      </c>
      <c r="B3204" s="5" t="s">
        <v>5006</v>
      </c>
      <c r="C3204" s="5" t="s">
        <v>5007</v>
      </c>
      <c r="D3204" s="1" t="s">
        <v>5595</v>
      </c>
      <c r="E3204" s="1" t="s">
        <v>5509</v>
      </c>
      <c r="F3204" s="1">
        <v>3</v>
      </c>
    </row>
    <row r="3205" spans="1:6" x14ac:dyDescent="0.2">
      <c r="A3205" s="5" t="s">
        <v>293</v>
      </c>
      <c r="B3205" s="5" t="s">
        <v>5008</v>
      </c>
      <c r="C3205" s="5" t="s">
        <v>6975</v>
      </c>
      <c r="D3205" s="1" t="s">
        <v>5595</v>
      </c>
      <c r="E3205" s="1" t="s">
        <v>5509</v>
      </c>
      <c r="F3205" s="1">
        <v>5</v>
      </c>
    </row>
    <row r="3206" spans="1:6" x14ac:dyDescent="0.2">
      <c r="A3206" s="5" t="s">
        <v>293</v>
      </c>
      <c r="B3206" s="5" t="s">
        <v>5009</v>
      </c>
      <c r="C3206" s="5" t="s">
        <v>5010</v>
      </c>
      <c r="D3206" s="1" t="s">
        <v>5595</v>
      </c>
      <c r="E3206" s="1" t="s">
        <v>5509</v>
      </c>
      <c r="F3206" s="1">
        <v>2</v>
      </c>
    </row>
    <row r="3207" spans="1:6" x14ac:dyDescent="0.2">
      <c r="A3207" s="5" t="s">
        <v>293</v>
      </c>
      <c r="B3207" s="5" t="s">
        <v>294</v>
      </c>
      <c r="C3207" s="5" t="s">
        <v>6936</v>
      </c>
      <c r="D3207" s="1" t="s">
        <v>5600</v>
      </c>
      <c r="E3207" s="1" t="s">
        <v>158</v>
      </c>
      <c r="F3207" s="1">
        <v>20</v>
      </c>
    </row>
    <row r="3208" spans="1:6" x14ac:dyDescent="0.2">
      <c r="A3208" s="5" t="s">
        <v>293</v>
      </c>
      <c r="B3208" s="5" t="s">
        <v>5011</v>
      </c>
      <c r="C3208" s="5" t="s">
        <v>6976</v>
      </c>
      <c r="D3208" s="1" t="s">
        <v>5595</v>
      </c>
      <c r="E3208" s="1" t="s">
        <v>5509</v>
      </c>
      <c r="F3208" s="1">
        <v>10</v>
      </c>
    </row>
    <row r="3209" spans="1:6" x14ac:dyDescent="0.2">
      <c r="A3209" s="5" t="s">
        <v>293</v>
      </c>
      <c r="B3209" s="5" t="s">
        <v>5012</v>
      </c>
      <c r="C3209" s="5" t="s">
        <v>6977</v>
      </c>
      <c r="D3209" s="1" t="s">
        <v>5595</v>
      </c>
      <c r="E3209" s="1" t="s">
        <v>5509</v>
      </c>
      <c r="F3209" s="1">
        <v>1</v>
      </c>
    </row>
    <row r="3210" spans="1:6" x14ac:dyDescent="0.2">
      <c r="A3210" s="5" t="s">
        <v>293</v>
      </c>
      <c r="B3210" s="5" t="s">
        <v>5013</v>
      </c>
      <c r="C3210" s="5" t="s">
        <v>5014</v>
      </c>
      <c r="D3210" s="1" t="s">
        <v>5595</v>
      </c>
      <c r="E3210" s="1" t="s">
        <v>5509</v>
      </c>
      <c r="F3210" s="1">
        <v>38</v>
      </c>
    </row>
    <row r="3211" spans="1:6" x14ac:dyDescent="0.2">
      <c r="A3211" s="5" t="s">
        <v>293</v>
      </c>
      <c r="B3211" s="5" t="s">
        <v>5015</v>
      </c>
      <c r="C3211" s="5" t="s">
        <v>6978</v>
      </c>
      <c r="D3211" s="1" t="s">
        <v>5595</v>
      </c>
      <c r="E3211" s="1" t="s">
        <v>5509</v>
      </c>
      <c r="F3211" s="1">
        <v>2</v>
      </c>
    </row>
    <row r="3212" spans="1:6" x14ac:dyDescent="0.2">
      <c r="A3212" s="5" t="s">
        <v>293</v>
      </c>
      <c r="B3212" s="5" t="s">
        <v>5016</v>
      </c>
      <c r="C3212" s="5" t="s">
        <v>6979</v>
      </c>
      <c r="D3212" s="1" t="s">
        <v>5600</v>
      </c>
      <c r="E3212" s="1" t="s">
        <v>5509</v>
      </c>
      <c r="F3212" s="1">
        <v>5</v>
      </c>
    </row>
    <row r="3213" spans="1:6" x14ac:dyDescent="0.2">
      <c r="A3213" s="5" t="s">
        <v>293</v>
      </c>
      <c r="B3213" s="5" t="s">
        <v>5017</v>
      </c>
      <c r="C3213" s="5" t="s">
        <v>6980</v>
      </c>
      <c r="D3213" s="1" t="s">
        <v>5596</v>
      </c>
      <c r="E3213" s="1" t="s">
        <v>5509</v>
      </c>
      <c r="F3213" s="1">
        <v>3</v>
      </c>
    </row>
    <row r="3214" spans="1:6" x14ac:dyDescent="0.2">
      <c r="A3214" s="5" t="s">
        <v>293</v>
      </c>
      <c r="B3214" s="5" t="s">
        <v>790</v>
      </c>
      <c r="C3214" s="5" t="s">
        <v>6949</v>
      </c>
      <c r="D3214" s="1" t="s">
        <v>5600</v>
      </c>
      <c r="E3214" s="1" t="s">
        <v>158</v>
      </c>
      <c r="F3214" s="1">
        <v>2</v>
      </c>
    </row>
    <row r="3215" spans="1:6" x14ac:dyDescent="0.2">
      <c r="A3215" s="5" t="s">
        <v>293</v>
      </c>
      <c r="B3215" s="5" t="s">
        <v>518</v>
      </c>
      <c r="C3215" s="5" t="s">
        <v>5518</v>
      </c>
      <c r="D3215" s="1" t="s">
        <v>5600</v>
      </c>
      <c r="E3215" s="1" t="s">
        <v>158</v>
      </c>
      <c r="F3215" s="1">
        <v>100</v>
      </c>
    </row>
    <row r="3216" spans="1:6" x14ac:dyDescent="0.2">
      <c r="A3216" s="5" t="s">
        <v>293</v>
      </c>
      <c r="B3216" s="5" t="s">
        <v>791</v>
      </c>
      <c r="C3216" s="5" t="s">
        <v>792</v>
      </c>
      <c r="D3216" s="1" t="s">
        <v>5600</v>
      </c>
      <c r="E3216" s="1" t="s">
        <v>158</v>
      </c>
      <c r="F3216" s="1">
        <v>14</v>
      </c>
    </row>
    <row r="3217" spans="1:6" x14ac:dyDescent="0.2">
      <c r="A3217" s="5" t="s">
        <v>293</v>
      </c>
      <c r="B3217" s="5" t="s">
        <v>537</v>
      </c>
      <c r="C3217" s="5" t="s">
        <v>6946</v>
      </c>
      <c r="D3217" s="1" t="s">
        <v>5600</v>
      </c>
      <c r="E3217" s="1" t="s">
        <v>158</v>
      </c>
      <c r="F3217" s="1">
        <v>37</v>
      </c>
    </row>
    <row r="3218" spans="1:6" x14ac:dyDescent="0.2">
      <c r="A3218" s="5" t="s">
        <v>293</v>
      </c>
      <c r="B3218" s="5" t="s">
        <v>529</v>
      </c>
      <c r="C3218" s="5" t="s">
        <v>530</v>
      </c>
      <c r="D3218" s="1" t="s">
        <v>5600</v>
      </c>
      <c r="E3218" s="1" t="s">
        <v>158</v>
      </c>
      <c r="F3218" s="1">
        <v>100</v>
      </c>
    </row>
    <row r="3219" spans="1:6" x14ac:dyDescent="0.2">
      <c r="A3219" s="5" t="s">
        <v>293</v>
      </c>
      <c r="B3219" s="5" t="s">
        <v>517</v>
      </c>
      <c r="C3219" s="5" t="s">
        <v>5515</v>
      </c>
      <c r="D3219" s="1" t="s">
        <v>5600</v>
      </c>
      <c r="E3219" s="1" t="s">
        <v>158</v>
      </c>
      <c r="F3219" s="1">
        <v>60</v>
      </c>
    </row>
    <row r="3220" spans="1:6" x14ac:dyDescent="0.2">
      <c r="A3220" s="5" t="s">
        <v>293</v>
      </c>
      <c r="B3220" s="5" t="s">
        <v>535</v>
      </c>
      <c r="C3220" s="5" t="s">
        <v>536</v>
      </c>
      <c r="D3220" s="1" t="s">
        <v>5600</v>
      </c>
      <c r="E3220" s="1" t="s">
        <v>158</v>
      </c>
      <c r="F3220" s="1">
        <v>100</v>
      </c>
    </row>
    <row r="3221" spans="1:6" x14ac:dyDescent="0.2">
      <c r="A3221" s="5" t="s">
        <v>293</v>
      </c>
      <c r="B3221" s="5" t="s">
        <v>519</v>
      </c>
      <c r="C3221" s="5" t="s">
        <v>6994</v>
      </c>
      <c r="D3221" s="1" t="s">
        <v>5600</v>
      </c>
      <c r="E3221" s="1" t="s">
        <v>5509</v>
      </c>
      <c r="F3221" s="1">
        <v>4</v>
      </c>
    </row>
    <row r="3222" spans="1:6" x14ac:dyDescent="0.2">
      <c r="A3222" s="5" t="s">
        <v>293</v>
      </c>
      <c r="B3222" s="5" t="s">
        <v>569</v>
      </c>
      <c r="C3222" s="5" t="s">
        <v>6995</v>
      </c>
      <c r="D3222" s="1" t="s">
        <v>5600</v>
      </c>
      <c r="E3222" s="1" t="s">
        <v>5509</v>
      </c>
      <c r="F3222" s="1">
        <v>3</v>
      </c>
    </row>
    <row r="3223" spans="1:6" x14ac:dyDescent="0.2">
      <c r="A3223" s="5" t="s">
        <v>293</v>
      </c>
      <c r="B3223" s="5" t="s">
        <v>793</v>
      </c>
      <c r="C3223" s="5" t="s">
        <v>6950</v>
      </c>
      <c r="D3223" s="1" t="s">
        <v>5600</v>
      </c>
      <c r="E3223" s="1" t="s">
        <v>158</v>
      </c>
      <c r="F3223" s="1">
        <v>27</v>
      </c>
    </row>
    <row r="3224" spans="1:6" x14ac:dyDescent="0.2">
      <c r="A3224" s="5" t="s">
        <v>293</v>
      </c>
      <c r="B3224" s="5" t="s">
        <v>543</v>
      </c>
      <c r="C3224" s="5" t="s">
        <v>544</v>
      </c>
      <c r="D3224" s="1" t="s">
        <v>5600</v>
      </c>
      <c r="E3224" s="1" t="s">
        <v>158</v>
      </c>
      <c r="F3224" s="1">
        <v>50</v>
      </c>
    </row>
    <row r="3225" spans="1:6" x14ac:dyDescent="0.2">
      <c r="A3225" s="5" t="s">
        <v>293</v>
      </c>
      <c r="B3225" s="5" t="s">
        <v>570</v>
      </c>
      <c r="C3225" s="5" t="s">
        <v>6996</v>
      </c>
      <c r="D3225" s="1" t="s">
        <v>5600</v>
      </c>
      <c r="E3225" s="1" t="s">
        <v>158</v>
      </c>
      <c r="F3225" s="1">
        <v>15</v>
      </c>
    </row>
    <row r="3226" spans="1:6" x14ac:dyDescent="0.2">
      <c r="A3226" s="5" t="s">
        <v>293</v>
      </c>
      <c r="B3226" s="5" t="s">
        <v>794</v>
      </c>
      <c r="C3226" s="5" t="s">
        <v>6951</v>
      </c>
      <c r="D3226" s="1" t="s">
        <v>5600</v>
      </c>
      <c r="E3226" s="1" t="s">
        <v>158</v>
      </c>
      <c r="F3226" s="1">
        <v>14</v>
      </c>
    </row>
    <row r="3227" spans="1:6" x14ac:dyDescent="0.2">
      <c r="A3227" s="5" t="s">
        <v>293</v>
      </c>
      <c r="B3227" s="5" t="s">
        <v>795</v>
      </c>
      <c r="C3227" s="5" t="s">
        <v>6952</v>
      </c>
      <c r="D3227" s="1" t="s">
        <v>5600</v>
      </c>
      <c r="E3227" s="1" t="s">
        <v>158</v>
      </c>
      <c r="F3227" s="1">
        <v>26</v>
      </c>
    </row>
    <row r="3228" spans="1:6" x14ac:dyDescent="0.2">
      <c r="A3228" s="5" t="s">
        <v>293</v>
      </c>
      <c r="B3228" s="5" t="s">
        <v>557</v>
      </c>
      <c r="C3228" s="5" t="s">
        <v>558</v>
      </c>
      <c r="D3228" s="1" t="s">
        <v>5600</v>
      </c>
      <c r="E3228" s="1" t="s">
        <v>158</v>
      </c>
      <c r="F3228" s="1">
        <v>100</v>
      </c>
    </row>
    <row r="3229" spans="1:6" x14ac:dyDescent="0.2">
      <c r="A3229" s="5" t="s">
        <v>293</v>
      </c>
      <c r="B3229" s="5" t="s">
        <v>524</v>
      </c>
      <c r="C3229" s="5" t="s">
        <v>6940</v>
      </c>
      <c r="D3229" s="1" t="s">
        <v>5600</v>
      </c>
      <c r="E3229" s="1" t="s">
        <v>158</v>
      </c>
      <c r="F3229" s="1">
        <v>200</v>
      </c>
    </row>
    <row r="3230" spans="1:6" x14ac:dyDescent="0.2">
      <c r="A3230" s="5" t="s">
        <v>293</v>
      </c>
      <c r="B3230" s="5" t="s">
        <v>532</v>
      </c>
      <c r="C3230" s="5" t="s">
        <v>6943</v>
      </c>
      <c r="D3230" s="1" t="s">
        <v>5600</v>
      </c>
      <c r="E3230" s="1" t="s">
        <v>158</v>
      </c>
      <c r="F3230" s="1">
        <v>100</v>
      </c>
    </row>
    <row r="3231" spans="1:6" x14ac:dyDescent="0.2">
      <c r="A3231" s="5" t="s">
        <v>293</v>
      </c>
      <c r="B3231" s="5" t="s">
        <v>5018</v>
      </c>
      <c r="C3231" s="5" t="s">
        <v>6981</v>
      </c>
      <c r="D3231" s="1" t="s">
        <v>5600</v>
      </c>
      <c r="E3231" s="1" t="s">
        <v>5509</v>
      </c>
      <c r="F3231" s="1">
        <v>6</v>
      </c>
    </row>
    <row r="3232" spans="1:6" x14ac:dyDescent="0.2">
      <c r="A3232" s="5" t="s">
        <v>293</v>
      </c>
      <c r="B3232" s="5" t="s">
        <v>545</v>
      </c>
      <c r="C3232" s="5" t="s">
        <v>546</v>
      </c>
      <c r="D3232" s="1" t="s">
        <v>5600</v>
      </c>
      <c r="E3232" s="1" t="s">
        <v>158</v>
      </c>
      <c r="F3232" s="1">
        <v>1000</v>
      </c>
    </row>
    <row r="3233" spans="1:6" x14ac:dyDescent="0.2">
      <c r="A3233" s="5" t="s">
        <v>293</v>
      </c>
      <c r="B3233" s="5" t="s">
        <v>531</v>
      </c>
      <c r="C3233" s="5" t="s">
        <v>6942</v>
      </c>
      <c r="D3233" s="1" t="s">
        <v>5600</v>
      </c>
      <c r="E3233" s="1" t="s">
        <v>158</v>
      </c>
      <c r="F3233" s="1">
        <v>100</v>
      </c>
    </row>
    <row r="3234" spans="1:6" x14ac:dyDescent="0.2">
      <c r="A3234" s="5" t="s">
        <v>293</v>
      </c>
      <c r="B3234" s="5" t="s">
        <v>533</v>
      </c>
      <c r="C3234" s="5" t="s">
        <v>6944</v>
      </c>
      <c r="D3234" s="1" t="s">
        <v>5600</v>
      </c>
      <c r="E3234" s="1" t="s">
        <v>158</v>
      </c>
      <c r="F3234" s="1">
        <v>100</v>
      </c>
    </row>
    <row r="3235" spans="1:6" x14ac:dyDescent="0.2">
      <c r="A3235" s="5" t="s">
        <v>293</v>
      </c>
      <c r="B3235" s="5" t="s">
        <v>5019</v>
      </c>
      <c r="C3235" s="5" t="s">
        <v>6982</v>
      </c>
      <c r="D3235" s="1" t="s">
        <v>5600</v>
      </c>
      <c r="E3235" s="1" t="s">
        <v>5509</v>
      </c>
      <c r="F3235" s="1">
        <v>9</v>
      </c>
    </row>
    <row r="3236" spans="1:6" x14ac:dyDescent="0.2">
      <c r="A3236" s="5" t="s">
        <v>293</v>
      </c>
      <c r="B3236" s="5" t="s">
        <v>539</v>
      </c>
      <c r="C3236" s="5" t="s">
        <v>6947</v>
      </c>
      <c r="D3236" s="1" t="s">
        <v>5600</v>
      </c>
      <c r="E3236" s="1" t="s">
        <v>158</v>
      </c>
      <c r="F3236" s="1">
        <v>100</v>
      </c>
    </row>
    <row r="3237" spans="1:6" x14ac:dyDescent="0.2">
      <c r="A3237" s="5" t="s">
        <v>293</v>
      </c>
      <c r="B3237" s="5" t="s">
        <v>541</v>
      </c>
      <c r="C3237" s="5" t="s">
        <v>542</v>
      </c>
      <c r="D3237" s="1" t="s">
        <v>5600</v>
      </c>
      <c r="E3237" s="1" t="s">
        <v>158</v>
      </c>
      <c r="F3237" s="1">
        <v>300</v>
      </c>
    </row>
    <row r="3238" spans="1:6" x14ac:dyDescent="0.2">
      <c r="A3238" s="5" t="s">
        <v>293</v>
      </c>
      <c r="B3238" s="5" t="s">
        <v>538</v>
      </c>
      <c r="C3238" s="5" t="s">
        <v>6997</v>
      </c>
      <c r="D3238" s="1" t="s">
        <v>5600</v>
      </c>
      <c r="E3238" s="1" t="s">
        <v>5509</v>
      </c>
      <c r="F3238" s="1">
        <v>1</v>
      </c>
    </row>
    <row r="3239" spans="1:6" x14ac:dyDescent="0.2">
      <c r="A3239" s="5" t="s">
        <v>293</v>
      </c>
      <c r="B3239" s="5" t="s">
        <v>567</v>
      </c>
      <c r="C3239" s="5" t="s">
        <v>568</v>
      </c>
      <c r="D3239" s="1" t="s">
        <v>5600</v>
      </c>
      <c r="E3239" s="1" t="s">
        <v>158</v>
      </c>
      <c r="F3239" s="1">
        <v>200</v>
      </c>
    </row>
    <row r="3240" spans="1:6" x14ac:dyDescent="0.2">
      <c r="A3240" s="5" t="s">
        <v>293</v>
      </c>
      <c r="B3240" s="5" t="s">
        <v>796</v>
      </c>
      <c r="C3240" s="5" t="s">
        <v>6953</v>
      </c>
      <c r="D3240" s="1" t="s">
        <v>5600</v>
      </c>
      <c r="E3240" s="1" t="s">
        <v>158</v>
      </c>
      <c r="F3240" s="1">
        <v>8</v>
      </c>
    </row>
    <row r="3241" spans="1:6" x14ac:dyDescent="0.2">
      <c r="A3241" s="5" t="s">
        <v>293</v>
      </c>
      <c r="B3241" s="5" t="s">
        <v>563</v>
      </c>
      <c r="C3241" s="5" t="s">
        <v>564</v>
      </c>
      <c r="D3241" s="1" t="s">
        <v>5600</v>
      </c>
      <c r="E3241" s="1" t="s">
        <v>158</v>
      </c>
      <c r="F3241" s="1">
        <v>300</v>
      </c>
    </row>
    <row r="3242" spans="1:6" x14ac:dyDescent="0.2">
      <c r="A3242" s="5" t="s">
        <v>293</v>
      </c>
      <c r="B3242" s="5" t="s">
        <v>560</v>
      </c>
      <c r="C3242" s="5" t="s">
        <v>6998</v>
      </c>
      <c r="D3242" s="1" t="s">
        <v>5600</v>
      </c>
      <c r="E3242" s="1" t="s">
        <v>5509</v>
      </c>
      <c r="F3242" s="1">
        <v>14</v>
      </c>
    </row>
    <row r="3243" spans="1:6" x14ac:dyDescent="0.2">
      <c r="A3243" s="5" t="s">
        <v>293</v>
      </c>
      <c r="B3243" s="5" t="s">
        <v>549</v>
      </c>
      <c r="C3243" s="5" t="s">
        <v>550</v>
      </c>
      <c r="D3243" s="1" t="s">
        <v>5600</v>
      </c>
      <c r="E3243" s="1" t="s">
        <v>158</v>
      </c>
      <c r="F3243" s="1">
        <v>130</v>
      </c>
    </row>
    <row r="3244" spans="1:6" x14ac:dyDescent="0.2">
      <c r="A3244" s="5" t="s">
        <v>293</v>
      </c>
      <c r="B3244" s="5" t="s">
        <v>547</v>
      </c>
      <c r="C3244" s="5" t="s">
        <v>548</v>
      </c>
      <c r="D3244" s="1" t="s">
        <v>5600</v>
      </c>
      <c r="E3244" s="1" t="s">
        <v>158</v>
      </c>
      <c r="F3244" s="1">
        <v>50</v>
      </c>
    </row>
    <row r="3245" spans="1:6" x14ac:dyDescent="0.2">
      <c r="A3245" s="5" t="s">
        <v>293</v>
      </c>
      <c r="B3245" s="5" t="s">
        <v>520</v>
      </c>
      <c r="C3245" s="5" t="s">
        <v>6937</v>
      </c>
      <c r="D3245" s="1" t="s">
        <v>5600</v>
      </c>
      <c r="E3245" s="1" t="s">
        <v>158</v>
      </c>
      <c r="F3245" s="1">
        <v>100</v>
      </c>
    </row>
    <row r="3246" spans="1:6" x14ac:dyDescent="0.2">
      <c r="A3246" s="5" t="s">
        <v>293</v>
      </c>
      <c r="B3246" s="5" t="s">
        <v>534</v>
      </c>
      <c r="C3246" s="5" t="s">
        <v>6945</v>
      </c>
      <c r="D3246" s="1" t="s">
        <v>5600</v>
      </c>
      <c r="E3246" s="1" t="s">
        <v>158</v>
      </c>
      <c r="F3246" s="1">
        <v>100</v>
      </c>
    </row>
    <row r="3247" spans="1:6" x14ac:dyDescent="0.2">
      <c r="A3247" s="5" t="s">
        <v>293</v>
      </c>
      <c r="B3247" s="5" t="s">
        <v>551</v>
      </c>
      <c r="C3247" s="5" t="s">
        <v>552</v>
      </c>
      <c r="D3247" s="1" t="s">
        <v>5600</v>
      </c>
      <c r="E3247" s="1" t="s">
        <v>158</v>
      </c>
      <c r="F3247" s="1">
        <v>20</v>
      </c>
    </row>
    <row r="3248" spans="1:6" x14ac:dyDescent="0.2">
      <c r="A3248" s="5" t="s">
        <v>293</v>
      </c>
      <c r="B3248" s="5" t="s">
        <v>561</v>
      </c>
      <c r="C3248" s="5" t="s">
        <v>562</v>
      </c>
      <c r="D3248" s="1" t="s">
        <v>5600</v>
      </c>
      <c r="E3248" s="1" t="s">
        <v>158</v>
      </c>
      <c r="F3248" s="1">
        <v>100</v>
      </c>
    </row>
    <row r="3249" spans="1:6" x14ac:dyDescent="0.2">
      <c r="A3249" s="5" t="s">
        <v>293</v>
      </c>
      <c r="B3249" s="5" t="s">
        <v>5020</v>
      </c>
      <c r="C3249" s="5" t="s">
        <v>6983</v>
      </c>
      <c r="D3249" s="1" t="s">
        <v>5600</v>
      </c>
      <c r="E3249" s="1" t="s">
        <v>5509</v>
      </c>
      <c r="F3249" s="1">
        <v>5</v>
      </c>
    </row>
    <row r="3250" spans="1:6" x14ac:dyDescent="0.2">
      <c r="A3250" s="5" t="s">
        <v>293</v>
      </c>
      <c r="B3250" s="5" t="s">
        <v>5021</v>
      </c>
      <c r="C3250" s="5" t="s">
        <v>6984</v>
      </c>
      <c r="D3250" s="1" t="s">
        <v>5600</v>
      </c>
      <c r="E3250" s="1" t="s">
        <v>5509</v>
      </c>
      <c r="F3250" s="1">
        <v>1</v>
      </c>
    </row>
    <row r="3251" spans="1:6" x14ac:dyDescent="0.2">
      <c r="A3251" s="5" t="s">
        <v>293</v>
      </c>
      <c r="B3251" s="5" t="s">
        <v>5022</v>
      </c>
      <c r="C3251" s="5" t="s">
        <v>6985</v>
      </c>
      <c r="D3251" s="1" t="s">
        <v>5600</v>
      </c>
      <c r="E3251" s="1" t="s">
        <v>5509</v>
      </c>
      <c r="F3251" s="1">
        <v>5</v>
      </c>
    </row>
    <row r="3252" spans="1:6" x14ac:dyDescent="0.2">
      <c r="A3252" s="5" t="s">
        <v>293</v>
      </c>
      <c r="B3252" s="5" t="s">
        <v>559</v>
      </c>
      <c r="C3252" s="5" t="s">
        <v>6999</v>
      </c>
      <c r="D3252" s="1" t="s">
        <v>5600</v>
      </c>
      <c r="E3252" s="1" t="s">
        <v>5509</v>
      </c>
      <c r="F3252" s="1">
        <v>4</v>
      </c>
    </row>
    <row r="3253" spans="1:6" x14ac:dyDescent="0.2">
      <c r="A3253" s="5" t="s">
        <v>293</v>
      </c>
      <c r="B3253" s="5" t="s">
        <v>797</v>
      </c>
      <c r="C3253" s="5" t="s">
        <v>6954</v>
      </c>
      <c r="D3253" s="1" t="s">
        <v>5600</v>
      </c>
      <c r="E3253" s="1" t="s">
        <v>158</v>
      </c>
      <c r="F3253" s="1">
        <v>1</v>
      </c>
    </row>
    <row r="3254" spans="1:6" x14ac:dyDescent="0.2">
      <c r="A3254" s="5" t="s">
        <v>293</v>
      </c>
      <c r="B3254" s="5" t="s">
        <v>5023</v>
      </c>
      <c r="C3254" s="5" t="s">
        <v>7000</v>
      </c>
      <c r="D3254" s="1" t="s">
        <v>5600</v>
      </c>
      <c r="E3254" s="1" t="s">
        <v>5509</v>
      </c>
      <c r="F3254" s="1">
        <v>5</v>
      </c>
    </row>
    <row r="3255" spans="1:6" x14ac:dyDescent="0.2">
      <c r="A3255" s="5" t="s">
        <v>293</v>
      </c>
      <c r="B3255" s="5" t="s">
        <v>522</v>
      </c>
      <c r="C3255" s="5" t="s">
        <v>6938</v>
      </c>
      <c r="D3255" s="1" t="s">
        <v>5600</v>
      </c>
      <c r="E3255" s="1" t="s">
        <v>158</v>
      </c>
      <c r="F3255" s="1">
        <v>2</v>
      </c>
    </row>
    <row r="3256" spans="1:6" x14ac:dyDescent="0.2">
      <c r="A3256" s="5" t="s">
        <v>293</v>
      </c>
      <c r="B3256" s="5" t="s">
        <v>521</v>
      </c>
      <c r="C3256" s="5" t="s">
        <v>7001</v>
      </c>
      <c r="D3256" s="1" t="s">
        <v>5600</v>
      </c>
      <c r="E3256" s="1" t="s">
        <v>158</v>
      </c>
      <c r="F3256" s="1">
        <v>7</v>
      </c>
    </row>
    <row r="3257" spans="1:6" x14ac:dyDescent="0.2">
      <c r="A3257" s="5" t="s">
        <v>293</v>
      </c>
      <c r="B3257" s="5" t="s">
        <v>798</v>
      </c>
      <c r="C3257" s="5" t="s">
        <v>7002</v>
      </c>
      <c r="D3257" s="1" t="s">
        <v>5600</v>
      </c>
      <c r="E3257" s="1" t="s">
        <v>5509</v>
      </c>
      <c r="F3257" s="1">
        <v>26</v>
      </c>
    </row>
    <row r="3258" spans="1:6" x14ac:dyDescent="0.2">
      <c r="A3258" s="5" t="s">
        <v>293</v>
      </c>
      <c r="B3258" s="5" t="s">
        <v>799</v>
      </c>
      <c r="C3258" s="5" t="s">
        <v>6955</v>
      </c>
      <c r="D3258" s="1" t="s">
        <v>5600</v>
      </c>
      <c r="E3258" s="1" t="s">
        <v>158</v>
      </c>
      <c r="F3258" s="1">
        <v>1</v>
      </c>
    </row>
    <row r="3259" spans="1:6" x14ac:dyDescent="0.2">
      <c r="A3259" s="5" t="s">
        <v>293</v>
      </c>
      <c r="B3259" s="5" t="s">
        <v>800</v>
      </c>
      <c r="C3259" s="5" t="s">
        <v>6956</v>
      </c>
      <c r="D3259" s="1" t="s">
        <v>5600</v>
      </c>
      <c r="E3259" s="1" t="s">
        <v>158</v>
      </c>
      <c r="F3259" s="1">
        <v>1</v>
      </c>
    </row>
    <row r="3260" spans="1:6" x14ac:dyDescent="0.2">
      <c r="A3260" s="5" t="s">
        <v>293</v>
      </c>
      <c r="B3260" s="5" t="s">
        <v>801</v>
      </c>
      <c r="C3260" s="5" t="s">
        <v>6957</v>
      </c>
      <c r="D3260" s="1" t="s">
        <v>5600</v>
      </c>
      <c r="E3260" s="1" t="s">
        <v>158</v>
      </c>
      <c r="F3260" s="1">
        <v>8</v>
      </c>
    </row>
    <row r="3261" spans="1:6" x14ac:dyDescent="0.2">
      <c r="A3261" s="5" t="s">
        <v>293</v>
      </c>
      <c r="B3261" s="5" t="s">
        <v>555</v>
      </c>
      <c r="C3261" s="5" t="s">
        <v>556</v>
      </c>
      <c r="D3261" s="1" t="s">
        <v>5600</v>
      </c>
      <c r="E3261" s="1" t="s">
        <v>158</v>
      </c>
      <c r="F3261" s="1">
        <v>500</v>
      </c>
    </row>
    <row r="3262" spans="1:6" x14ac:dyDescent="0.2">
      <c r="A3262" s="5" t="s">
        <v>293</v>
      </c>
      <c r="B3262" s="5" t="s">
        <v>802</v>
      </c>
      <c r="C3262" s="5" t="s">
        <v>6958</v>
      </c>
      <c r="D3262" s="1" t="s">
        <v>5600</v>
      </c>
      <c r="E3262" s="1" t="s">
        <v>158</v>
      </c>
      <c r="F3262" s="1">
        <v>10</v>
      </c>
    </row>
    <row r="3263" spans="1:6" x14ac:dyDescent="0.2">
      <c r="A3263" s="5" t="s">
        <v>293</v>
      </c>
      <c r="B3263" s="5" t="s">
        <v>553</v>
      </c>
      <c r="C3263" s="5" t="s">
        <v>554</v>
      </c>
      <c r="D3263" s="1" t="s">
        <v>5600</v>
      </c>
      <c r="E3263" s="1" t="s">
        <v>158</v>
      </c>
      <c r="F3263" s="1">
        <v>10</v>
      </c>
    </row>
    <row r="3264" spans="1:6" x14ac:dyDescent="0.2">
      <c r="A3264" s="5" t="s">
        <v>293</v>
      </c>
      <c r="B3264" s="5" t="s">
        <v>5024</v>
      </c>
      <c r="C3264" s="5" t="s">
        <v>6986</v>
      </c>
      <c r="D3264" s="1" t="s">
        <v>5600</v>
      </c>
      <c r="E3264" s="1" t="s">
        <v>5509</v>
      </c>
      <c r="F3264" s="1">
        <v>1</v>
      </c>
    </row>
    <row r="3265" spans="1:6" x14ac:dyDescent="0.2">
      <c r="A3265" s="5" t="s">
        <v>293</v>
      </c>
      <c r="B3265" s="5" t="s">
        <v>528</v>
      </c>
      <c r="C3265" s="5" t="s">
        <v>6941</v>
      </c>
      <c r="D3265" s="1" t="s">
        <v>5600</v>
      </c>
      <c r="E3265" s="1" t="s">
        <v>158</v>
      </c>
      <c r="F3265" s="1">
        <v>100</v>
      </c>
    </row>
    <row r="3266" spans="1:6" x14ac:dyDescent="0.2">
      <c r="A3266" s="5" t="s">
        <v>293</v>
      </c>
      <c r="B3266" s="5" t="s">
        <v>803</v>
      </c>
      <c r="C3266" s="5" t="s">
        <v>6959</v>
      </c>
      <c r="D3266" s="1" t="s">
        <v>5600</v>
      </c>
      <c r="E3266" s="1" t="s">
        <v>158</v>
      </c>
      <c r="F3266" s="1">
        <v>43</v>
      </c>
    </row>
    <row r="3267" spans="1:6" x14ac:dyDescent="0.2">
      <c r="A3267" s="5" t="s">
        <v>293</v>
      </c>
      <c r="B3267" s="5" t="s">
        <v>527</v>
      </c>
      <c r="C3267" s="5" t="s">
        <v>7003</v>
      </c>
      <c r="D3267" s="1" t="s">
        <v>5600</v>
      </c>
      <c r="E3267" s="1" t="s">
        <v>158</v>
      </c>
      <c r="F3267" s="1">
        <v>20</v>
      </c>
    </row>
    <row r="3268" spans="1:6" x14ac:dyDescent="0.2">
      <c r="A3268" s="5" t="s">
        <v>293</v>
      </c>
      <c r="B3268" s="5" t="s">
        <v>540</v>
      </c>
      <c r="C3268" s="5" t="s">
        <v>6948</v>
      </c>
      <c r="D3268" s="1" t="s">
        <v>5600</v>
      </c>
      <c r="E3268" s="1" t="s">
        <v>158</v>
      </c>
      <c r="F3268" s="1">
        <v>20</v>
      </c>
    </row>
    <row r="3269" spans="1:6" x14ac:dyDescent="0.2">
      <c r="A3269" s="5" t="s">
        <v>293</v>
      </c>
      <c r="B3269" s="5" t="s">
        <v>525</v>
      </c>
      <c r="C3269" s="5" t="s">
        <v>5514</v>
      </c>
      <c r="D3269" s="1" t="s">
        <v>5600</v>
      </c>
      <c r="E3269" s="1" t="s">
        <v>158</v>
      </c>
      <c r="F3269" s="1">
        <v>110</v>
      </c>
    </row>
    <row r="3270" spans="1:6" x14ac:dyDescent="0.2">
      <c r="A3270" s="5" t="s">
        <v>293</v>
      </c>
      <c r="B3270" s="5" t="s">
        <v>526</v>
      </c>
      <c r="C3270" s="5" t="s">
        <v>5519</v>
      </c>
      <c r="D3270" s="1" t="s">
        <v>5600</v>
      </c>
      <c r="E3270" s="1" t="s">
        <v>158</v>
      </c>
      <c r="F3270" s="1">
        <v>110</v>
      </c>
    </row>
    <row r="3271" spans="1:6" x14ac:dyDescent="0.2">
      <c r="A3271" s="5" t="s">
        <v>293</v>
      </c>
      <c r="B3271" s="5" t="s">
        <v>5025</v>
      </c>
      <c r="C3271" s="5" t="s">
        <v>6987</v>
      </c>
      <c r="D3271" s="1" t="s">
        <v>6277</v>
      </c>
      <c r="E3271" s="1" t="s">
        <v>5509</v>
      </c>
      <c r="F3271" s="1">
        <v>2</v>
      </c>
    </row>
    <row r="3272" spans="1:6" x14ac:dyDescent="0.2">
      <c r="A3272" s="5" t="s">
        <v>293</v>
      </c>
      <c r="B3272" s="5" t="s">
        <v>5026</v>
      </c>
      <c r="C3272" s="5" t="s">
        <v>6939</v>
      </c>
      <c r="D3272" s="1" t="s">
        <v>5600</v>
      </c>
      <c r="E3272" s="1" t="s">
        <v>5509</v>
      </c>
      <c r="F3272" s="1">
        <v>58</v>
      </c>
    </row>
    <row r="3273" spans="1:6" x14ac:dyDescent="0.2">
      <c r="A3273" s="5" t="s">
        <v>293</v>
      </c>
      <c r="B3273" s="5" t="s">
        <v>523</v>
      </c>
      <c r="C3273" s="5" t="s">
        <v>6939</v>
      </c>
      <c r="D3273" s="1" t="s">
        <v>5600</v>
      </c>
      <c r="E3273" s="1" t="s">
        <v>158</v>
      </c>
      <c r="F3273" s="1">
        <v>100</v>
      </c>
    </row>
    <row r="3274" spans="1:6" x14ac:dyDescent="0.2">
      <c r="A3274" s="5" t="s">
        <v>293</v>
      </c>
      <c r="B3274" s="5" t="s">
        <v>5027</v>
      </c>
      <c r="C3274" s="5" t="s">
        <v>6988</v>
      </c>
      <c r="D3274" s="1" t="s">
        <v>5600</v>
      </c>
      <c r="E3274" s="1" t="s">
        <v>5509</v>
      </c>
      <c r="F3274" s="1">
        <v>99</v>
      </c>
    </row>
    <row r="3275" spans="1:6" x14ac:dyDescent="0.2">
      <c r="A3275" s="5" t="s">
        <v>293</v>
      </c>
      <c r="B3275" s="5" t="s">
        <v>804</v>
      </c>
      <c r="C3275" s="5" t="s">
        <v>6960</v>
      </c>
      <c r="D3275" s="1" t="s">
        <v>5600</v>
      </c>
      <c r="E3275" s="1" t="s">
        <v>158</v>
      </c>
      <c r="F3275" s="1">
        <v>7</v>
      </c>
    </row>
    <row r="3276" spans="1:6" x14ac:dyDescent="0.2">
      <c r="A3276" s="5" t="s">
        <v>293</v>
      </c>
      <c r="B3276" s="5" t="s">
        <v>805</v>
      </c>
      <c r="C3276" s="5" t="s">
        <v>7004</v>
      </c>
      <c r="D3276" s="1" t="s">
        <v>5600</v>
      </c>
      <c r="E3276" s="1" t="s">
        <v>158</v>
      </c>
      <c r="F3276" s="1">
        <v>11</v>
      </c>
    </row>
    <row r="3277" spans="1:6" x14ac:dyDescent="0.2">
      <c r="A3277" s="5" t="s">
        <v>293</v>
      </c>
      <c r="B3277" s="5" t="s">
        <v>806</v>
      </c>
      <c r="C3277" s="5" t="s">
        <v>6961</v>
      </c>
      <c r="D3277" s="1" t="s">
        <v>5600</v>
      </c>
      <c r="E3277" s="1" t="s">
        <v>158</v>
      </c>
      <c r="F3277" s="1">
        <v>8</v>
      </c>
    </row>
    <row r="3278" spans="1:6" x14ac:dyDescent="0.2">
      <c r="A3278" s="5" t="s">
        <v>293</v>
      </c>
      <c r="B3278" s="5" t="s">
        <v>807</v>
      </c>
      <c r="C3278" s="5" t="s">
        <v>6962</v>
      </c>
      <c r="D3278" s="1" t="s">
        <v>5600</v>
      </c>
      <c r="E3278" s="1" t="s">
        <v>158</v>
      </c>
      <c r="F3278" s="1">
        <v>5</v>
      </c>
    </row>
    <row r="3279" spans="1:6" x14ac:dyDescent="0.2">
      <c r="A3279" s="5" t="s">
        <v>293</v>
      </c>
      <c r="B3279" s="5" t="s">
        <v>5028</v>
      </c>
      <c r="C3279" s="5" t="s">
        <v>7005</v>
      </c>
      <c r="D3279" s="1" t="s">
        <v>5600</v>
      </c>
      <c r="E3279" s="1" t="s">
        <v>5509</v>
      </c>
      <c r="F3279" s="1">
        <v>3</v>
      </c>
    </row>
    <row r="3280" spans="1:6" x14ac:dyDescent="0.2">
      <c r="A3280" s="5" t="s">
        <v>293</v>
      </c>
      <c r="B3280" s="5" t="s">
        <v>808</v>
      </c>
      <c r="C3280" s="5" t="s">
        <v>6963</v>
      </c>
      <c r="D3280" s="1" t="s">
        <v>5600</v>
      </c>
      <c r="E3280" s="1" t="s">
        <v>158</v>
      </c>
      <c r="F3280" s="1">
        <v>37</v>
      </c>
    </row>
    <row r="3281" spans="1:6" x14ac:dyDescent="0.2">
      <c r="A3281" s="5" t="s">
        <v>293</v>
      </c>
      <c r="B3281" s="5" t="s">
        <v>5029</v>
      </c>
      <c r="C3281" s="5" t="s">
        <v>6989</v>
      </c>
      <c r="D3281" s="1" t="s">
        <v>5596</v>
      </c>
      <c r="E3281" s="1" t="s">
        <v>5509</v>
      </c>
      <c r="F3281" s="1">
        <v>2</v>
      </c>
    </row>
    <row r="3282" spans="1:6" x14ac:dyDescent="0.2">
      <c r="A3282" s="5" t="s">
        <v>293</v>
      </c>
      <c r="B3282" s="5" t="s">
        <v>5030</v>
      </c>
      <c r="C3282" s="5" t="s">
        <v>6990</v>
      </c>
      <c r="D3282" s="1" t="s">
        <v>5600</v>
      </c>
      <c r="E3282" s="1" t="s">
        <v>5509</v>
      </c>
      <c r="F3282" s="1">
        <v>7</v>
      </c>
    </row>
    <row r="3283" spans="1:6" x14ac:dyDescent="0.2">
      <c r="A3283" s="5" t="s">
        <v>293</v>
      </c>
      <c r="B3283" s="5" t="s">
        <v>809</v>
      </c>
      <c r="C3283" s="5" t="s">
        <v>6964</v>
      </c>
      <c r="D3283" s="1" t="s">
        <v>5600</v>
      </c>
      <c r="E3283" s="1" t="s">
        <v>158</v>
      </c>
      <c r="F3283" s="1">
        <v>26</v>
      </c>
    </row>
    <row r="3284" spans="1:6" x14ac:dyDescent="0.2">
      <c r="A3284" s="5" t="s">
        <v>293</v>
      </c>
      <c r="B3284" s="5" t="s">
        <v>810</v>
      </c>
      <c r="C3284" s="5" t="s">
        <v>6965</v>
      </c>
      <c r="D3284" s="1" t="s">
        <v>5600</v>
      </c>
      <c r="E3284" s="1" t="s">
        <v>158</v>
      </c>
      <c r="F3284" s="1">
        <v>1</v>
      </c>
    </row>
    <row r="3285" spans="1:6" x14ac:dyDescent="0.2">
      <c r="A3285" s="5" t="s">
        <v>293</v>
      </c>
      <c r="B3285" s="5" t="s">
        <v>811</v>
      </c>
      <c r="C3285" s="5" t="s">
        <v>6966</v>
      </c>
      <c r="D3285" s="1" t="s">
        <v>5600</v>
      </c>
      <c r="E3285" s="1" t="s">
        <v>158</v>
      </c>
      <c r="F3285" s="1">
        <v>13</v>
      </c>
    </row>
    <row r="3286" spans="1:6" x14ac:dyDescent="0.2">
      <c r="A3286" s="5" t="s">
        <v>293</v>
      </c>
      <c r="B3286" s="5" t="s">
        <v>812</v>
      </c>
      <c r="C3286" s="5" t="s">
        <v>6967</v>
      </c>
      <c r="D3286" s="1" t="s">
        <v>5600</v>
      </c>
      <c r="E3286" s="1" t="s">
        <v>158</v>
      </c>
      <c r="F3286" s="1">
        <v>4</v>
      </c>
    </row>
    <row r="3287" spans="1:6" x14ac:dyDescent="0.2">
      <c r="A3287" s="5" t="s">
        <v>293</v>
      </c>
      <c r="B3287" s="5" t="s">
        <v>5031</v>
      </c>
      <c r="C3287" s="5" t="s">
        <v>6991</v>
      </c>
      <c r="D3287" s="1" t="s">
        <v>5600</v>
      </c>
      <c r="E3287" s="1" t="s">
        <v>5509</v>
      </c>
      <c r="F3287" s="1">
        <v>4</v>
      </c>
    </row>
    <row r="3288" spans="1:6" x14ac:dyDescent="0.2">
      <c r="A3288" s="5" t="s">
        <v>293</v>
      </c>
      <c r="B3288" s="5" t="s">
        <v>813</v>
      </c>
      <c r="C3288" s="5" t="s">
        <v>6968</v>
      </c>
      <c r="D3288" s="1" t="s">
        <v>5600</v>
      </c>
      <c r="E3288" s="1" t="s">
        <v>158</v>
      </c>
      <c r="F3288" s="1">
        <v>40</v>
      </c>
    </row>
    <row r="3289" spans="1:6" x14ac:dyDescent="0.2">
      <c r="A3289" s="5" t="s">
        <v>293</v>
      </c>
      <c r="B3289" s="5" t="s">
        <v>5033</v>
      </c>
      <c r="C3289" s="5" t="s">
        <v>5034</v>
      </c>
      <c r="D3289" s="1" t="s">
        <v>5599</v>
      </c>
      <c r="E3289" s="1" t="s">
        <v>5509</v>
      </c>
      <c r="F3289" s="1">
        <v>2</v>
      </c>
    </row>
    <row r="3290" spans="1:6" x14ac:dyDescent="0.2">
      <c r="A3290" s="5" t="s">
        <v>293</v>
      </c>
      <c r="B3290" s="5" t="s">
        <v>8188</v>
      </c>
      <c r="C3290" s="5" t="s">
        <v>7906</v>
      </c>
      <c r="D3290" s="1" t="s">
        <v>7905</v>
      </c>
      <c r="E3290" s="1" t="s">
        <v>158</v>
      </c>
      <c r="F3290" s="1">
        <v>4</v>
      </c>
    </row>
    <row r="3291" spans="1:6" x14ac:dyDescent="0.2">
      <c r="A3291" s="5" t="s">
        <v>293</v>
      </c>
      <c r="B3291" s="5" t="s">
        <v>5032</v>
      </c>
      <c r="C3291" s="5" t="s">
        <v>6992</v>
      </c>
      <c r="D3291" s="1" t="s">
        <v>5597</v>
      </c>
      <c r="E3291" s="1" t="s">
        <v>5509</v>
      </c>
      <c r="F3291" s="1">
        <v>2</v>
      </c>
    </row>
    <row r="3292" spans="1:6" x14ac:dyDescent="0.2">
      <c r="A3292" s="5" t="s">
        <v>293</v>
      </c>
      <c r="B3292" s="5" t="s">
        <v>5035</v>
      </c>
      <c r="C3292" s="5" t="s">
        <v>4536</v>
      </c>
      <c r="D3292" s="1" t="s">
        <v>5597</v>
      </c>
      <c r="E3292" s="1" t="s">
        <v>5509</v>
      </c>
      <c r="F3292" s="1">
        <v>6</v>
      </c>
    </row>
    <row r="3293" spans="1:6" x14ac:dyDescent="0.2">
      <c r="A3293" s="5" t="s">
        <v>293</v>
      </c>
      <c r="B3293" s="5" t="s">
        <v>3413</v>
      </c>
      <c r="C3293" s="5" t="s">
        <v>6971</v>
      </c>
      <c r="D3293" s="1" t="s">
        <v>5593</v>
      </c>
      <c r="E3293" s="1" t="s">
        <v>158</v>
      </c>
      <c r="F3293" s="1">
        <v>16</v>
      </c>
    </row>
    <row r="3294" spans="1:6" x14ac:dyDescent="0.2">
      <c r="A3294" s="5" t="s">
        <v>293</v>
      </c>
      <c r="B3294" s="5" t="s">
        <v>565</v>
      </c>
      <c r="C3294" s="5" t="s">
        <v>566</v>
      </c>
      <c r="D3294" s="1" t="s">
        <v>5600</v>
      </c>
      <c r="E3294" s="1" t="s">
        <v>158</v>
      </c>
      <c r="F3294" s="1">
        <v>100</v>
      </c>
    </row>
    <row r="3295" spans="1:6" x14ac:dyDescent="0.2">
      <c r="A3295" s="5" t="s">
        <v>293</v>
      </c>
      <c r="B3295" s="5" t="s">
        <v>295</v>
      </c>
      <c r="C3295" s="5" t="s">
        <v>296</v>
      </c>
      <c r="D3295" s="1" t="s">
        <v>5600</v>
      </c>
      <c r="E3295" s="1" t="s">
        <v>158</v>
      </c>
      <c r="F3295" s="1">
        <v>38</v>
      </c>
    </row>
    <row r="3296" spans="1:6" x14ac:dyDescent="0.2">
      <c r="A3296" s="5" t="s">
        <v>293</v>
      </c>
      <c r="B3296" s="5" t="s">
        <v>571</v>
      </c>
      <c r="C3296" s="5" t="s">
        <v>572</v>
      </c>
      <c r="D3296" s="1" t="s">
        <v>5600</v>
      </c>
      <c r="E3296" s="1" t="s">
        <v>158</v>
      </c>
      <c r="F3296" s="1">
        <v>80</v>
      </c>
    </row>
    <row r="3297" spans="1:6" x14ac:dyDescent="0.2">
      <c r="A3297" s="5" t="s">
        <v>293</v>
      </c>
      <c r="B3297" s="5" t="s">
        <v>3412</v>
      </c>
      <c r="C3297" s="5" t="s">
        <v>6971</v>
      </c>
      <c r="D3297" s="1" t="s">
        <v>5593</v>
      </c>
      <c r="E3297" s="1" t="s">
        <v>158</v>
      </c>
      <c r="F3297" s="1">
        <v>3</v>
      </c>
    </row>
    <row r="3298" spans="1:6" x14ac:dyDescent="0.2">
      <c r="A3298" s="5" t="s">
        <v>293</v>
      </c>
      <c r="B3298" s="5" t="s">
        <v>832</v>
      </c>
      <c r="C3298" s="5" t="s">
        <v>6969</v>
      </c>
      <c r="D3298" s="1" t="s">
        <v>5600</v>
      </c>
      <c r="E3298" s="1" t="s">
        <v>158</v>
      </c>
      <c r="F3298" s="1">
        <v>7</v>
      </c>
    </row>
    <row r="3299" spans="1:6" x14ac:dyDescent="0.2">
      <c r="A3299" s="5" t="s">
        <v>293</v>
      </c>
      <c r="B3299" s="5" t="s">
        <v>5516</v>
      </c>
      <c r="C3299" s="5" t="s">
        <v>5517</v>
      </c>
      <c r="D3299" s="1" t="s">
        <v>5600</v>
      </c>
      <c r="E3299" s="1" t="s">
        <v>158</v>
      </c>
      <c r="F3299" s="1">
        <v>50</v>
      </c>
    </row>
    <row r="3300" spans="1:6" x14ac:dyDescent="0.2">
      <c r="A3300" s="5" t="s">
        <v>293</v>
      </c>
      <c r="B3300" s="5" t="s">
        <v>843</v>
      </c>
      <c r="C3300" s="5" t="s">
        <v>6970</v>
      </c>
      <c r="D3300" s="1" t="s">
        <v>5600</v>
      </c>
      <c r="E3300" s="1" t="s">
        <v>158</v>
      </c>
      <c r="F3300" s="1">
        <v>8</v>
      </c>
    </row>
    <row r="3301" spans="1:6" x14ac:dyDescent="0.2">
      <c r="A3301" s="5" t="s">
        <v>293</v>
      </c>
      <c r="B3301" s="5" t="s">
        <v>219</v>
      </c>
      <c r="C3301" s="5" t="s">
        <v>220</v>
      </c>
      <c r="D3301" s="1" t="s">
        <v>6277</v>
      </c>
      <c r="E3301" s="1" t="s">
        <v>158</v>
      </c>
      <c r="F3301" s="1">
        <v>16</v>
      </c>
    </row>
    <row r="3302" spans="1:6" x14ac:dyDescent="0.2">
      <c r="A3302" s="5" t="s">
        <v>293</v>
      </c>
      <c r="B3302" s="5" t="s">
        <v>5036</v>
      </c>
      <c r="C3302" s="5" t="s">
        <v>5037</v>
      </c>
      <c r="D3302" s="1" t="s">
        <v>5599</v>
      </c>
      <c r="E3302" s="1" t="s">
        <v>5509</v>
      </c>
      <c r="F3302" s="1">
        <v>1</v>
      </c>
    </row>
    <row r="3303" spans="1:6" x14ac:dyDescent="0.2">
      <c r="A3303" s="5" t="s">
        <v>206</v>
      </c>
      <c r="B3303" s="5" t="s">
        <v>834</v>
      </c>
      <c r="C3303" s="5" t="s">
        <v>7008</v>
      </c>
      <c r="D3303" s="1" t="s">
        <v>5601</v>
      </c>
      <c r="E3303" s="1" t="s">
        <v>5509</v>
      </c>
      <c r="F3303" s="1">
        <v>3</v>
      </c>
    </row>
    <row r="3304" spans="1:6" x14ac:dyDescent="0.2">
      <c r="A3304" s="5" t="s">
        <v>206</v>
      </c>
      <c r="B3304" s="5" t="s">
        <v>5038</v>
      </c>
      <c r="C3304" s="5" t="s">
        <v>7010</v>
      </c>
      <c r="D3304" s="1" t="s">
        <v>5597</v>
      </c>
      <c r="E3304" s="1" t="s">
        <v>5509</v>
      </c>
      <c r="F3304" s="1">
        <v>7</v>
      </c>
    </row>
    <row r="3305" spans="1:6" x14ac:dyDescent="0.2">
      <c r="A3305" s="5" t="s">
        <v>206</v>
      </c>
      <c r="B3305" s="5" t="s">
        <v>5039</v>
      </c>
      <c r="C3305" s="5" t="s">
        <v>5040</v>
      </c>
      <c r="D3305" s="1" t="s">
        <v>5597</v>
      </c>
      <c r="E3305" s="1" t="s">
        <v>5509</v>
      </c>
      <c r="F3305" s="1">
        <v>2</v>
      </c>
    </row>
    <row r="3306" spans="1:6" x14ac:dyDescent="0.2">
      <c r="A3306" s="5" t="s">
        <v>206</v>
      </c>
      <c r="B3306" s="5" t="s">
        <v>2706</v>
      </c>
      <c r="C3306" s="5" t="s">
        <v>2707</v>
      </c>
      <c r="D3306" s="1" t="s">
        <v>5594</v>
      </c>
      <c r="E3306" s="1" t="s">
        <v>5509</v>
      </c>
      <c r="F3306" s="1">
        <v>1</v>
      </c>
    </row>
    <row r="3307" spans="1:6" x14ac:dyDescent="0.2">
      <c r="A3307" s="5" t="s">
        <v>206</v>
      </c>
      <c r="B3307" s="5" t="s">
        <v>2708</v>
      </c>
      <c r="C3307" s="5" t="s">
        <v>2709</v>
      </c>
      <c r="D3307" s="1" t="s">
        <v>5594</v>
      </c>
      <c r="E3307" s="1" t="s">
        <v>5509</v>
      </c>
      <c r="F3307" s="1">
        <v>5</v>
      </c>
    </row>
    <row r="3308" spans="1:6" x14ac:dyDescent="0.2">
      <c r="A3308" s="5" t="s">
        <v>206</v>
      </c>
      <c r="B3308" s="5" t="s">
        <v>5041</v>
      </c>
      <c r="C3308" s="5" t="s">
        <v>5042</v>
      </c>
      <c r="D3308" s="1" t="s">
        <v>5599</v>
      </c>
      <c r="E3308" s="1" t="s">
        <v>5509</v>
      </c>
      <c r="F3308" s="1">
        <v>3</v>
      </c>
    </row>
    <row r="3309" spans="1:6" x14ac:dyDescent="0.2">
      <c r="A3309" s="5" t="s">
        <v>206</v>
      </c>
      <c r="B3309" s="5" t="s">
        <v>2710</v>
      </c>
      <c r="C3309" s="5" t="s">
        <v>2711</v>
      </c>
      <c r="D3309" s="1" t="s">
        <v>5594</v>
      </c>
      <c r="E3309" s="1" t="s">
        <v>5509</v>
      </c>
      <c r="F3309" s="1">
        <v>1</v>
      </c>
    </row>
    <row r="3310" spans="1:6" x14ac:dyDescent="0.2">
      <c r="A3310" s="5" t="s">
        <v>206</v>
      </c>
      <c r="B3310" s="5" t="s">
        <v>5043</v>
      </c>
      <c r="C3310" s="5" t="s">
        <v>5044</v>
      </c>
      <c r="D3310" s="1" t="s">
        <v>5599</v>
      </c>
      <c r="E3310" s="1" t="s">
        <v>5509</v>
      </c>
      <c r="F3310" s="1">
        <v>1</v>
      </c>
    </row>
    <row r="3311" spans="1:6" x14ac:dyDescent="0.2">
      <c r="A3311" s="5" t="s">
        <v>206</v>
      </c>
      <c r="B3311" s="5" t="s">
        <v>5045</v>
      </c>
      <c r="C3311" s="5" t="s">
        <v>5046</v>
      </c>
      <c r="D3311" s="1" t="s">
        <v>5597</v>
      </c>
      <c r="E3311" s="1" t="s">
        <v>5509</v>
      </c>
      <c r="F3311" s="1">
        <v>1</v>
      </c>
    </row>
    <row r="3312" spans="1:6" x14ac:dyDescent="0.2">
      <c r="A3312" s="5" t="s">
        <v>206</v>
      </c>
      <c r="B3312" s="5" t="s">
        <v>5047</v>
      </c>
      <c r="C3312" s="5" t="s">
        <v>5048</v>
      </c>
      <c r="D3312" s="1" t="s">
        <v>5599</v>
      </c>
      <c r="E3312" s="1" t="s">
        <v>5509</v>
      </c>
      <c r="F3312" s="1">
        <v>7</v>
      </c>
    </row>
    <row r="3313" spans="1:6" x14ac:dyDescent="0.2">
      <c r="A3313" s="5" t="s">
        <v>206</v>
      </c>
      <c r="B3313" s="5" t="s">
        <v>2712</v>
      </c>
      <c r="C3313" s="5" t="s">
        <v>2713</v>
      </c>
      <c r="D3313" s="1" t="s">
        <v>5594</v>
      </c>
      <c r="E3313" s="1" t="s">
        <v>5509</v>
      </c>
      <c r="F3313" s="1">
        <v>1</v>
      </c>
    </row>
    <row r="3314" spans="1:6" x14ac:dyDescent="0.2">
      <c r="A3314" s="5" t="s">
        <v>206</v>
      </c>
      <c r="B3314" s="5" t="s">
        <v>2714</v>
      </c>
      <c r="C3314" s="5" t="s">
        <v>2715</v>
      </c>
      <c r="D3314" s="1" t="s">
        <v>5594</v>
      </c>
      <c r="E3314" s="1" t="s">
        <v>5509</v>
      </c>
      <c r="F3314" s="1">
        <v>1</v>
      </c>
    </row>
    <row r="3315" spans="1:6" x14ac:dyDescent="0.2">
      <c r="A3315" s="5" t="s">
        <v>206</v>
      </c>
      <c r="B3315" s="5" t="s">
        <v>2716</v>
      </c>
      <c r="C3315" s="5" t="s">
        <v>2717</v>
      </c>
      <c r="D3315" s="1" t="s">
        <v>5594</v>
      </c>
      <c r="E3315" s="1" t="s">
        <v>5509</v>
      </c>
      <c r="F3315" s="1">
        <v>11</v>
      </c>
    </row>
    <row r="3316" spans="1:6" x14ac:dyDescent="0.2">
      <c r="A3316" s="5" t="s">
        <v>206</v>
      </c>
      <c r="B3316" s="5" t="s">
        <v>5049</v>
      </c>
      <c r="C3316" s="5" t="s">
        <v>5050</v>
      </c>
      <c r="D3316" s="1" t="s">
        <v>5599</v>
      </c>
      <c r="E3316" s="1" t="s">
        <v>5509</v>
      </c>
      <c r="F3316" s="1">
        <v>1</v>
      </c>
    </row>
    <row r="3317" spans="1:6" x14ac:dyDescent="0.2">
      <c r="A3317" s="5" t="s">
        <v>206</v>
      </c>
      <c r="B3317" s="5" t="s">
        <v>2718</v>
      </c>
      <c r="C3317" s="5" t="s">
        <v>2719</v>
      </c>
      <c r="D3317" s="1" t="s">
        <v>5594</v>
      </c>
      <c r="E3317" s="1" t="s">
        <v>5509</v>
      </c>
      <c r="F3317" s="1">
        <v>1</v>
      </c>
    </row>
    <row r="3318" spans="1:6" x14ac:dyDescent="0.2">
      <c r="A3318" s="5" t="s">
        <v>206</v>
      </c>
      <c r="B3318" s="5" t="s">
        <v>5051</v>
      </c>
      <c r="C3318" s="5" t="s">
        <v>5052</v>
      </c>
      <c r="D3318" s="1" t="s">
        <v>5597</v>
      </c>
      <c r="E3318" s="1" t="s">
        <v>5509</v>
      </c>
      <c r="F3318" s="1">
        <v>3</v>
      </c>
    </row>
    <row r="3319" spans="1:6" x14ac:dyDescent="0.2">
      <c r="A3319" s="5" t="s">
        <v>206</v>
      </c>
      <c r="B3319" s="5" t="s">
        <v>5053</v>
      </c>
      <c r="C3319" s="5" t="s">
        <v>7011</v>
      </c>
      <c r="D3319" s="1" t="s">
        <v>5597</v>
      </c>
      <c r="E3319" s="1" t="s">
        <v>5509</v>
      </c>
      <c r="F3319" s="1">
        <v>2</v>
      </c>
    </row>
    <row r="3320" spans="1:6" x14ac:dyDescent="0.2">
      <c r="A3320" s="5" t="s">
        <v>206</v>
      </c>
      <c r="B3320" s="5" t="s">
        <v>5054</v>
      </c>
      <c r="C3320" s="5" t="s">
        <v>5055</v>
      </c>
      <c r="D3320" s="1" t="s">
        <v>5599</v>
      </c>
      <c r="E3320" s="1" t="s">
        <v>5509</v>
      </c>
      <c r="F3320" s="1">
        <v>1</v>
      </c>
    </row>
    <row r="3321" spans="1:6" x14ac:dyDescent="0.2">
      <c r="A3321" s="5" t="s">
        <v>206</v>
      </c>
      <c r="B3321" s="5" t="s">
        <v>5056</v>
      </c>
      <c r="C3321" s="5" t="s">
        <v>5057</v>
      </c>
      <c r="D3321" s="1" t="s">
        <v>5597</v>
      </c>
      <c r="E3321" s="1" t="s">
        <v>5509</v>
      </c>
      <c r="F3321" s="1">
        <v>2</v>
      </c>
    </row>
    <row r="3322" spans="1:6" x14ac:dyDescent="0.2">
      <c r="A3322" s="5" t="s">
        <v>206</v>
      </c>
      <c r="B3322" s="5" t="s">
        <v>5058</v>
      </c>
      <c r="C3322" s="5" t="s">
        <v>5059</v>
      </c>
      <c r="D3322" s="1" t="s">
        <v>5597</v>
      </c>
      <c r="E3322" s="1" t="s">
        <v>5509</v>
      </c>
      <c r="F3322" s="1">
        <v>1</v>
      </c>
    </row>
    <row r="3323" spans="1:6" x14ac:dyDescent="0.2">
      <c r="A3323" s="5" t="s">
        <v>206</v>
      </c>
      <c r="B3323" s="5" t="s">
        <v>5060</v>
      </c>
      <c r="C3323" s="5" t="s">
        <v>5061</v>
      </c>
      <c r="D3323" s="1" t="s">
        <v>5597</v>
      </c>
      <c r="E3323" s="1" t="s">
        <v>5509</v>
      </c>
      <c r="F3323" s="1">
        <v>2</v>
      </c>
    </row>
    <row r="3324" spans="1:6" x14ac:dyDescent="0.2">
      <c r="A3324" s="5" t="s">
        <v>206</v>
      </c>
      <c r="B3324" s="5" t="s">
        <v>2720</v>
      </c>
      <c r="C3324" s="5" t="s">
        <v>2721</v>
      </c>
      <c r="D3324" s="1" t="s">
        <v>5594</v>
      </c>
      <c r="E3324" s="1" t="s">
        <v>5509</v>
      </c>
      <c r="F3324" s="1">
        <v>9</v>
      </c>
    </row>
    <row r="3325" spans="1:6" x14ac:dyDescent="0.2">
      <c r="A3325" s="5" t="s">
        <v>206</v>
      </c>
      <c r="B3325" s="5" t="s">
        <v>5062</v>
      </c>
      <c r="C3325" s="5" t="s">
        <v>5063</v>
      </c>
      <c r="D3325" s="1" t="s">
        <v>5599</v>
      </c>
      <c r="E3325" s="1" t="s">
        <v>5509</v>
      </c>
      <c r="F3325" s="1">
        <v>1</v>
      </c>
    </row>
    <row r="3326" spans="1:6" x14ac:dyDescent="0.2">
      <c r="A3326" s="5" t="s">
        <v>206</v>
      </c>
      <c r="B3326" s="5" t="s">
        <v>5064</v>
      </c>
      <c r="C3326" s="5" t="s">
        <v>7012</v>
      </c>
      <c r="D3326" s="1" t="s">
        <v>5597</v>
      </c>
      <c r="E3326" s="1" t="s">
        <v>5509</v>
      </c>
      <c r="F3326" s="1">
        <v>3</v>
      </c>
    </row>
    <row r="3327" spans="1:6" x14ac:dyDescent="0.2">
      <c r="A3327" s="5" t="s">
        <v>206</v>
      </c>
      <c r="B3327" s="5" t="s">
        <v>5065</v>
      </c>
      <c r="C3327" s="5" t="s">
        <v>5066</v>
      </c>
      <c r="D3327" s="1" t="s">
        <v>5597</v>
      </c>
      <c r="E3327" s="1" t="s">
        <v>5509</v>
      </c>
      <c r="F3327" s="1">
        <v>1</v>
      </c>
    </row>
    <row r="3328" spans="1:6" x14ac:dyDescent="0.2">
      <c r="A3328" s="5" t="s">
        <v>206</v>
      </c>
      <c r="B3328" s="5" t="s">
        <v>2722</v>
      </c>
      <c r="C3328" s="5" t="s">
        <v>2723</v>
      </c>
      <c r="D3328" s="1" t="s">
        <v>5594</v>
      </c>
      <c r="E3328" s="1" t="s">
        <v>5509</v>
      </c>
      <c r="F3328" s="1">
        <v>1</v>
      </c>
    </row>
    <row r="3329" spans="1:6" x14ac:dyDescent="0.2">
      <c r="A3329" s="5" t="s">
        <v>206</v>
      </c>
      <c r="B3329" s="5" t="s">
        <v>5067</v>
      </c>
      <c r="C3329" s="5" t="s">
        <v>7013</v>
      </c>
      <c r="D3329" s="1" t="s">
        <v>5597</v>
      </c>
      <c r="E3329" s="1" t="s">
        <v>5509</v>
      </c>
      <c r="F3329" s="1">
        <v>2</v>
      </c>
    </row>
    <row r="3330" spans="1:6" x14ac:dyDescent="0.2">
      <c r="A3330" s="5" t="s">
        <v>206</v>
      </c>
      <c r="B3330" s="5" t="s">
        <v>5068</v>
      </c>
      <c r="C3330" s="5" t="s">
        <v>7014</v>
      </c>
      <c r="D3330" s="1" t="s">
        <v>5599</v>
      </c>
      <c r="E3330" s="1" t="s">
        <v>5509</v>
      </c>
      <c r="F3330" s="1">
        <v>2</v>
      </c>
    </row>
    <row r="3331" spans="1:6" x14ac:dyDescent="0.2">
      <c r="A3331" s="5" t="s">
        <v>206</v>
      </c>
      <c r="B3331" s="5" t="s">
        <v>5069</v>
      </c>
      <c r="C3331" s="5" t="s">
        <v>5070</v>
      </c>
      <c r="D3331" s="1" t="s">
        <v>5597</v>
      </c>
      <c r="E3331" s="1" t="s">
        <v>5509</v>
      </c>
      <c r="F3331" s="1">
        <v>1</v>
      </c>
    </row>
    <row r="3332" spans="1:6" x14ac:dyDescent="0.2">
      <c r="A3332" s="5" t="s">
        <v>206</v>
      </c>
      <c r="B3332" s="5" t="s">
        <v>5071</v>
      </c>
      <c r="C3332" s="5" t="s">
        <v>7015</v>
      </c>
      <c r="D3332" s="1" t="s">
        <v>5599</v>
      </c>
      <c r="E3332" s="1" t="s">
        <v>5509</v>
      </c>
      <c r="F3332" s="1">
        <v>2</v>
      </c>
    </row>
    <row r="3333" spans="1:6" x14ac:dyDescent="0.2">
      <c r="A3333" s="5" t="s">
        <v>206</v>
      </c>
      <c r="B3333" s="5" t="s">
        <v>2724</v>
      </c>
      <c r="C3333" s="5" t="s">
        <v>2725</v>
      </c>
      <c r="D3333" s="1" t="s">
        <v>5594</v>
      </c>
      <c r="E3333" s="1" t="s">
        <v>5509</v>
      </c>
      <c r="F3333" s="1">
        <v>1</v>
      </c>
    </row>
    <row r="3334" spans="1:6" x14ac:dyDescent="0.2">
      <c r="A3334" s="5" t="s">
        <v>206</v>
      </c>
      <c r="B3334" s="5" t="s">
        <v>5072</v>
      </c>
      <c r="C3334" s="5" t="s">
        <v>5073</v>
      </c>
      <c r="D3334" s="1" t="s">
        <v>5599</v>
      </c>
      <c r="E3334" s="1" t="s">
        <v>5509</v>
      </c>
      <c r="F3334" s="1">
        <v>2</v>
      </c>
    </row>
    <row r="3335" spans="1:6" x14ac:dyDescent="0.2">
      <c r="A3335" s="5" t="s">
        <v>206</v>
      </c>
      <c r="B3335" s="5" t="s">
        <v>5074</v>
      </c>
      <c r="C3335" s="5" t="s">
        <v>5075</v>
      </c>
      <c r="D3335" s="1" t="s">
        <v>5599</v>
      </c>
      <c r="E3335" s="1" t="s">
        <v>5509</v>
      </c>
      <c r="F3335" s="1">
        <v>9</v>
      </c>
    </row>
    <row r="3336" spans="1:6" x14ac:dyDescent="0.2">
      <c r="A3336" s="5" t="s">
        <v>206</v>
      </c>
      <c r="B3336" s="5" t="s">
        <v>5076</v>
      </c>
      <c r="C3336" s="5" t="s">
        <v>5077</v>
      </c>
      <c r="D3336" s="1" t="s">
        <v>5597</v>
      </c>
      <c r="E3336" s="1" t="s">
        <v>5509</v>
      </c>
      <c r="F3336" s="1">
        <v>8</v>
      </c>
    </row>
    <row r="3337" spans="1:6" x14ac:dyDescent="0.2">
      <c r="A3337" s="5" t="s">
        <v>206</v>
      </c>
      <c r="B3337" s="5" t="s">
        <v>2726</v>
      </c>
      <c r="C3337" s="5" t="s">
        <v>2727</v>
      </c>
      <c r="D3337" s="1" t="s">
        <v>5594</v>
      </c>
      <c r="E3337" s="1" t="s">
        <v>5509</v>
      </c>
      <c r="F3337" s="1">
        <v>81</v>
      </c>
    </row>
    <row r="3338" spans="1:6" x14ac:dyDescent="0.2">
      <c r="A3338" s="5" t="s">
        <v>206</v>
      </c>
      <c r="B3338" s="5" t="s">
        <v>5078</v>
      </c>
      <c r="C3338" s="5" t="s">
        <v>5079</v>
      </c>
      <c r="D3338" s="1" t="s">
        <v>5597</v>
      </c>
      <c r="E3338" s="1" t="s">
        <v>5509</v>
      </c>
      <c r="F3338" s="1">
        <v>21</v>
      </c>
    </row>
    <row r="3339" spans="1:6" x14ac:dyDescent="0.2">
      <c r="A3339" s="5" t="s">
        <v>206</v>
      </c>
      <c r="B3339" s="5" t="s">
        <v>5080</v>
      </c>
      <c r="C3339" s="5" t="s">
        <v>5081</v>
      </c>
      <c r="D3339" s="1" t="s">
        <v>5597</v>
      </c>
      <c r="E3339" s="1" t="s">
        <v>5509</v>
      </c>
      <c r="F3339" s="1">
        <v>2</v>
      </c>
    </row>
    <row r="3340" spans="1:6" x14ac:dyDescent="0.2">
      <c r="A3340" s="5" t="s">
        <v>206</v>
      </c>
      <c r="B3340" s="5" t="s">
        <v>5082</v>
      </c>
      <c r="C3340" s="5" t="s">
        <v>5081</v>
      </c>
      <c r="D3340" s="1" t="s">
        <v>5597</v>
      </c>
      <c r="E3340" s="1" t="s">
        <v>5509</v>
      </c>
      <c r="F3340" s="1">
        <v>1</v>
      </c>
    </row>
    <row r="3341" spans="1:6" x14ac:dyDescent="0.2">
      <c r="A3341" s="5" t="s">
        <v>206</v>
      </c>
      <c r="B3341" s="5" t="s">
        <v>5083</v>
      </c>
      <c r="C3341" s="5" t="s">
        <v>5084</v>
      </c>
      <c r="D3341" s="1" t="s">
        <v>5597</v>
      </c>
      <c r="E3341" s="1" t="s">
        <v>5509</v>
      </c>
      <c r="F3341" s="1">
        <v>3</v>
      </c>
    </row>
    <row r="3342" spans="1:6" x14ac:dyDescent="0.2">
      <c r="A3342" s="5" t="s">
        <v>206</v>
      </c>
      <c r="B3342" s="5" t="s">
        <v>5085</v>
      </c>
      <c r="C3342" s="5" t="s">
        <v>5086</v>
      </c>
      <c r="D3342" s="1" t="s">
        <v>5597</v>
      </c>
      <c r="E3342" s="1" t="s">
        <v>5509</v>
      </c>
      <c r="F3342" s="1">
        <v>4</v>
      </c>
    </row>
    <row r="3343" spans="1:6" x14ac:dyDescent="0.2">
      <c r="A3343" s="5" t="s">
        <v>206</v>
      </c>
      <c r="B3343" s="5" t="s">
        <v>2728</v>
      </c>
      <c r="C3343" s="5" t="s">
        <v>2729</v>
      </c>
      <c r="D3343" s="1" t="s">
        <v>5594</v>
      </c>
      <c r="E3343" s="1" t="s">
        <v>5509</v>
      </c>
      <c r="F3343" s="1">
        <v>2</v>
      </c>
    </row>
    <row r="3344" spans="1:6" x14ac:dyDescent="0.2">
      <c r="A3344" s="5" t="s">
        <v>206</v>
      </c>
      <c r="B3344" s="5" t="s">
        <v>5087</v>
      </c>
      <c r="C3344" s="5" t="s">
        <v>5498</v>
      </c>
      <c r="D3344" s="1" t="s">
        <v>5597</v>
      </c>
      <c r="E3344" s="1" t="s">
        <v>5509</v>
      </c>
      <c r="F3344" s="1">
        <v>2</v>
      </c>
    </row>
    <row r="3345" spans="1:6" x14ac:dyDescent="0.2">
      <c r="A3345" s="5" t="s">
        <v>206</v>
      </c>
      <c r="B3345" s="5" t="s">
        <v>5088</v>
      </c>
      <c r="C3345" s="5" t="s">
        <v>5498</v>
      </c>
      <c r="D3345" s="1" t="s">
        <v>5597</v>
      </c>
      <c r="E3345" s="1" t="s">
        <v>5509</v>
      </c>
      <c r="F3345" s="1">
        <v>1</v>
      </c>
    </row>
    <row r="3346" spans="1:6" x14ac:dyDescent="0.2">
      <c r="A3346" s="5" t="s">
        <v>206</v>
      </c>
      <c r="B3346" s="5" t="s">
        <v>5089</v>
      </c>
      <c r="C3346" s="5" t="s">
        <v>5498</v>
      </c>
      <c r="D3346" s="1" t="s">
        <v>5597</v>
      </c>
      <c r="E3346" s="1" t="s">
        <v>5509</v>
      </c>
      <c r="F3346" s="1">
        <v>1</v>
      </c>
    </row>
    <row r="3347" spans="1:6" x14ac:dyDescent="0.2">
      <c r="A3347" s="5" t="s">
        <v>206</v>
      </c>
      <c r="B3347" s="5" t="s">
        <v>5090</v>
      </c>
      <c r="C3347" s="5" t="s">
        <v>7016</v>
      </c>
      <c r="D3347" s="1" t="s">
        <v>5597</v>
      </c>
      <c r="E3347" s="1" t="s">
        <v>5509</v>
      </c>
      <c r="F3347" s="1">
        <v>19</v>
      </c>
    </row>
    <row r="3348" spans="1:6" x14ac:dyDescent="0.2">
      <c r="A3348" s="5" t="s">
        <v>206</v>
      </c>
      <c r="B3348" s="5" t="s">
        <v>2730</v>
      </c>
      <c r="C3348" s="5" t="s">
        <v>2731</v>
      </c>
      <c r="D3348" s="1" t="s">
        <v>5594</v>
      </c>
      <c r="E3348" s="1" t="s">
        <v>5509</v>
      </c>
      <c r="F3348" s="1">
        <v>4</v>
      </c>
    </row>
    <row r="3349" spans="1:6" x14ac:dyDescent="0.2">
      <c r="A3349" s="5" t="s">
        <v>206</v>
      </c>
      <c r="B3349" s="5" t="s">
        <v>5091</v>
      </c>
      <c r="C3349" s="5" t="s">
        <v>7017</v>
      </c>
      <c r="D3349" s="1" t="s">
        <v>5597</v>
      </c>
      <c r="E3349" s="1" t="s">
        <v>5509</v>
      </c>
      <c r="F3349" s="1">
        <v>2</v>
      </c>
    </row>
    <row r="3350" spans="1:6" x14ac:dyDescent="0.2">
      <c r="A3350" s="5" t="s">
        <v>206</v>
      </c>
      <c r="B3350" s="5" t="s">
        <v>2732</v>
      </c>
      <c r="C3350" s="5" t="s">
        <v>2733</v>
      </c>
      <c r="D3350" s="1" t="s">
        <v>5594</v>
      </c>
      <c r="E3350" s="1" t="s">
        <v>5509</v>
      </c>
      <c r="F3350" s="1">
        <v>1</v>
      </c>
    </row>
    <row r="3351" spans="1:6" x14ac:dyDescent="0.2">
      <c r="A3351" s="5" t="s">
        <v>206</v>
      </c>
      <c r="B3351" s="5" t="s">
        <v>5092</v>
      </c>
      <c r="C3351" s="5" t="s">
        <v>5093</v>
      </c>
      <c r="D3351" s="1" t="s">
        <v>5597</v>
      </c>
      <c r="E3351" s="1" t="s">
        <v>5509</v>
      </c>
      <c r="F3351" s="1">
        <v>1</v>
      </c>
    </row>
    <row r="3352" spans="1:6" x14ac:dyDescent="0.2">
      <c r="A3352" s="5" t="s">
        <v>206</v>
      </c>
      <c r="B3352" s="5" t="s">
        <v>2734</v>
      </c>
      <c r="C3352" s="5" t="s">
        <v>2735</v>
      </c>
      <c r="D3352" s="1" t="s">
        <v>5594</v>
      </c>
      <c r="E3352" s="1" t="s">
        <v>5509</v>
      </c>
      <c r="F3352" s="1">
        <v>4</v>
      </c>
    </row>
    <row r="3353" spans="1:6" x14ac:dyDescent="0.2">
      <c r="A3353" s="5" t="s">
        <v>206</v>
      </c>
      <c r="B3353" s="5" t="s">
        <v>2736</v>
      </c>
      <c r="C3353" s="5" t="s">
        <v>2737</v>
      </c>
      <c r="D3353" s="1" t="s">
        <v>5594</v>
      </c>
      <c r="E3353" s="1" t="s">
        <v>5509</v>
      </c>
      <c r="F3353" s="1">
        <v>2</v>
      </c>
    </row>
    <row r="3354" spans="1:6" x14ac:dyDescent="0.2">
      <c r="A3354" s="5" t="s">
        <v>206</v>
      </c>
      <c r="B3354" s="5" t="s">
        <v>2738</v>
      </c>
      <c r="C3354" s="5" t="s">
        <v>2739</v>
      </c>
      <c r="D3354" s="1" t="s">
        <v>5594</v>
      </c>
      <c r="E3354" s="1" t="s">
        <v>5509</v>
      </c>
      <c r="F3354" s="1">
        <v>1</v>
      </c>
    </row>
    <row r="3355" spans="1:6" x14ac:dyDescent="0.2">
      <c r="A3355" s="5" t="s">
        <v>206</v>
      </c>
      <c r="B3355" s="5" t="s">
        <v>5094</v>
      </c>
      <c r="C3355" s="5" t="s">
        <v>5095</v>
      </c>
      <c r="D3355" s="1" t="s">
        <v>5597</v>
      </c>
      <c r="E3355" s="1" t="s">
        <v>5509</v>
      </c>
      <c r="F3355" s="1">
        <v>2</v>
      </c>
    </row>
    <row r="3356" spans="1:6" x14ac:dyDescent="0.2">
      <c r="A3356" s="5" t="s">
        <v>206</v>
      </c>
      <c r="B3356" s="5" t="s">
        <v>2740</v>
      </c>
      <c r="C3356" s="5" t="s">
        <v>2741</v>
      </c>
      <c r="D3356" s="1" t="s">
        <v>5594</v>
      </c>
      <c r="E3356" s="1" t="s">
        <v>5509</v>
      </c>
      <c r="F3356" s="1">
        <v>62</v>
      </c>
    </row>
    <row r="3357" spans="1:6" x14ac:dyDescent="0.2">
      <c r="A3357" s="5" t="s">
        <v>206</v>
      </c>
      <c r="B3357" s="5" t="s">
        <v>2742</v>
      </c>
      <c r="C3357" s="5" t="s">
        <v>2743</v>
      </c>
      <c r="D3357" s="1" t="s">
        <v>5594</v>
      </c>
      <c r="E3357" s="1" t="s">
        <v>5509</v>
      </c>
      <c r="F3357" s="1">
        <v>32</v>
      </c>
    </row>
    <row r="3358" spans="1:6" x14ac:dyDescent="0.2">
      <c r="A3358" s="5" t="s">
        <v>206</v>
      </c>
      <c r="B3358" s="5" t="s">
        <v>5096</v>
      </c>
      <c r="C3358" s="5" t="s">
        <v>5097</v>
      </c>
      <c r="D3358" s="1" t="s">
        <v>5597</v>
      </c>
      <c r="E3358" s="1" t="s">
        <v>5509</v>
      </c>
      <c r="F3358" s="1">
        <v>1</v>
      </c>
    </row>
    <row r="3359" spans="1:6" x14ac:dyDescent="0.2">
      <c r="A3359" s="5" t="s">
        <v>206</v>
      </c>
      <c r="B3359" s="5" t="s">
        <v>2744</v>
      </c>
      <c r="C3359" s="5" t="s">
        <v>2745</v>
      </c>
      <c r="D3359" s="1" t="s">
        <v>5594</v>
      </c>
      <c r="E3359" s="1" t="s">
        <v>5509</v>
      </c>
      <c r="F3359" s="1">
        <v>2</v>
      </c>
    </row>
    <row r="3360" spans="1:6" x14ac:dyDescent="0.2">
      <c r="A3360" s="5" t="s">
        <v>206</v>
      </c>
      <c r="B3360" s="5" t="s">
        <v>5098</v>
      </c>
      <c r="C3360" s="5" t="s">
        <v>5097</v>
      </c>
      <c r="D3360" s="1" t="s">
        <v>5597</v>
      </c>
      <c r="E3360" s="1" t="s">
        <v>5509</v>
      </c>
      <c r="F3360" s="1">
        <v>1</v>
      </c>
    </row>
    <row r="3361" spans="1:6" x14ac:dyDescent="0.2">
      <c r="A3361" s="5" t="s">
        <v>206</v>
      </c>
      <c r="B3361" s="5" t="s">
        <v>5099</v>
      </c>
      <c r="C3361" s="5" t="s">
        <v>5100</v>
      </c>
      <c r="D3361" s="1" t="s">
        <v>5597</v>
      </c>
      <c r="E3361" s="1" t="s">
        <v>5509</v>
      </c>
      <c r="F3361" s="1">
        <v>2</v>
      </c>
    </row>
    <row r="3362" spans="1:6" x14ac:dyDescent="0.2">
      <c r="A3362" s="5" t="s">
        <v>206</v>
      </c>
      <c r="B3362" s="5" t="s">
        <v>2746</v>
      </c>
      <c r="C3362" s="5" t="s">
        <v>2747</v>
      </c>
      <c r="D3362" s="1" t="s">
        <v>5594</v>
      </c>
      <c r="E3362" s="1" t="s">
        <v>5509</v>
      </c>
      <c r="F3362" s="1">
        <v>5</v>
      </c>
    </row>
    <row r="3363" spans="1:6" x14ac:dyDescent="0.2">
      <c r="A3363" s="5" t="s">
        <v>206</v>
      </c>
      <c r="B3363" s="5" t="s">
        <v>2748</v>
      </c>
      <c r="C3363" s="5" t="s">
        <v>2749</v>
      </c>
      <c r="D3363" s="1" t="s">
        <v>5594</v>
      </c>
      <c r="E3363" s="1" t="s">
        <v>5509</v>
      </c>
      <c r="F3363" s="1">
        <v>16</v>
      </c>
    </row>
    <row r="3364" spans="1:6" x14ac:dyDescent="0.2">
      <c r="A3364" s="5" t="s">
        <v>206</v>
      </c>
      <c r="B3364" s="5" t="s">
        <v>2750</v>
      </c>
      <c r="C3364" s="5" t="s">
        <v>2751</v>
      </c>
      <c r="D3364" s="1" t="s">
        <v>5594</v>
      </c>
      <c r="E3364" s="1" t="s">
        <v>5509</v>
      </c>
      <c r="F3364" s="1">
        <v>1</v>
      </c>
    </row>
    <row r="3365" spans="1:6" x14ac:dyDescent="0.2">
      <c r="A3365" s="5" t="s">
        <v>206</v>
      </c>
      <c r="B3365" s="5" t="s">
        <v>5101</v>
      </c>
      <c r="C3365" s="5" t="s">
        <v>5102</v>
      </c>
      <c r="D3365" s="1" t="s">
        <v>5599</v>
      </c>
      <c r="E3365" s="1" t="s">
        <v>5509</v>
      </c>
      <c r="F3365" s="1">
        <v>1</v>
      </c>
    </row>
    <row r="3366" spans="1:6" x14ac:dyDescent="0.2">
      <c r="A3366" s="5" t="s">
        <v>206</v>
      </c>
      <c r="B3366" s="5" t="s">
        <v>5103</v>
      </c>
      <c r="C3366" s="5" t="s">
        <v>5104</v>
      </c>
      <c r="D3366" s="1" t="s">
        <v>5599</v>
      </c>
      <c r="E3366" s="1" t="s">
        <v>5509</v>
      </c>
      <c r="F3366" s="1">
        <v>1</v>
      </c>
    </row>
    <row r="3367" spans="1:6" x14ac:dyDescent="0.2">
      <c r="A3367" s="5" t="s">
        <v>206</v>
      </c>
      <c r="B3367" s="5" t="s">
        <v>5105</v>
      </c>
      <c r="C3367" s="5" t="s">
        <v>7018</v>
      </c>
      <c r="D3367" s="1" t="s">
        <v>5599</v>
      </c>
      <c r="E3367" s="1" t="s">
        <v>5509</v>
      </c>
      <c r="F3367" s="1">
        <v>1</v>
      </c>
    </row>
    <row r="3368" spans="1:6" x14ac:dyDescent="0.2">
      <c r="A3368" s="5" t="s">
        <v>206</v>
      </c>
      <c r="B3368" s="5" t="s">
        <v>2752</v>
      </c>
      <c r="C3368" s="5" t="s">
        <v>2753</v>
      </c>
      <c r="D3368" s="1" t="s">
        <v>5594</v>
      </c>
      <c r="E3368" s="1" t="s">
        <v>5509</v>
      </c>
      <c r="F3368" s="1">
        <v>1</v>
      </c>
    </row>
    <row r="3369" spans="1:6" x14ac:dyDescent="0.2">
      <c r="A3369" s="5" t="s">
        <v>206</v>
      </c>
      <c r="B3369" s="5" t="s">
        <v>2754</v>
      </c>
      <c r="C3369" s="5" t="s">
        <v>2755</v>
      </c>
      <c r="D3369" s="1" t="s">
        <v>5594</v>
      </c>
      <c r="E3369" s="1" t="s">
        <v>5509</v>
      </c>
      <c r="F3369" s="1">
        <v>1</v>
      </c>
    </row>
    <row r="3370" spans="1:6" x14ac:dyDescent="0.2">
      <c r="A3370" s="5" t="s">
        <v>206</v>
      </c>
      <c r="B3370" s="5" t="s">
        <v>5106</v>
      </c>
      <c r="C3370" s="5" t="s">
        <v>5107</v>
      </c>
      <c r="D3370" s="1" t="s">
        <v>5599</v>
      </c>
      <c r="E3370" s="1" t="s">
        <v>5509</v>
      </c>
      <c r="F3370" s="1">
        <v>1</v>
      </c>
    </row>
    <row r="3371" spans="1:6" x14ac:dyDescent="0.2">
      <c r="A3371" s="5" t="s">
        <v>206</v>
      </c>
      <c r="B3371" s="5" t="s">
        <v>2756</v>
      </c>
      <c r="C3371" s="5" t="s">
        <v>2757</v>
      </c>
      <c r="D3371" s="1" t="s">
        <v>5594</v>
      </c>
      <c r="E3371" s="1" t="s">
        <v>5509</v>
      </c>
      <c r="F3371" s="1">
        <v>1</v>
      </c>
    </row>
    <row r="3372" spans="1:6" x14ac:dyDescent="0.2">
      <c r="A3372" s="5" t="s">
        <v>206</v>
      </c>
      <c r="B3372" s="5" t="s">
        <v>5108</v>
      </c>
      <c r="C3372" s="5" t="s">
        <v>5109</v>
      </c>
      <c r="D3372" s="1" t="s">
        <v>5599</v>
      </c>
      <c r="E3372" s="1" t="s">
        <v>5509</v>
      </c>
      <c r="F3372" s="1">
        <v>2</v>
      </c>
    </row>
    <row r="3373" spans="1:6" x14ac:dyDescent="0.2">
      <c r="A3373" s="5" t="s">
        <v>206</v>
      </c>
      <c r="B3373" s="5" t="s">
        <v>2758</v>
      </c>
      <c r="C3373" s="5" t="s">
        <v>2759</v>
      </c>
      <c r="D3373" s="1" t="s">
        <v>5594</v>
      </c>
      <c r="E3373" s="1" t="s">
        <v>5509</v>
      </c>
      <c r="F3373" s="1">
        <v>1</v>
      </c>
    </row>
    <row r="3374" spans="1:6" x14ac:dyDescent="0.2">
      <c r="A3374" s="5" t="s">
        <v>206</v>
      </c>
      <c r="B3374" s="5" t="s">
        <v>5110</v>
      </c>
      <c r="C3374" s="5" t="s">
        <v>7019</v>
      </c>
      <c r="D3374" s="1" t="s">
        <v>5600</v>
      </c>
      <c r="E3374" s="1" t="s">
        <v>5509</v>
      </c>
      <c r="F3374" s="1">
        <v>1</v>
      </c>
    </row>
    <row r="3375" spans="1:6" x14ac:dyDescent="0.2">
      <c r="A3375" s="5" t="s">
        <v>206</v>
      </c>
      <c r="B3375" s="5" t="s">
        <v>5111</v>
      </c>
      <c r="C3375" s="5" t="s">
        <v>7020</v>
      </c>
      <c r="D3375" s="1" t="s">
        <v>5600</v>
      </c>
      <c r="E3375" s="1" t="s">
        <v>5509</v>
      </c>
      <c r="F3375" s="1">
        <v>3</v>
      </c>
    </row>
    <row r="3376" spans="1:6" x14ac:dyDescent="0.2">
      <c r="A3376" s="5" t="s">
        <v>206</v>
      </c>
      <c r="B3376" s="5" t="s">
        <v>5112</v>
      </c>
      <c r="C3376" s="5" t="s">
        <v>7020</v>
      </c>
      <c r="D3376" s="1" t="s">
        <v>5600</v>
      </c>
      <c r="E3376" s="1" t="s">
        <v>5509</v>
      </c>
      <c r="F3376" s="1">
        <v>2</v>
      </c>
    </row>
    <row r="3377" spans="1:6" x14ac:dyDescent="0.2">
      <c r="A3377" s="5" t="s">
        <v>206</v>
      </c>
      <c r="B3377" s="5" t="s">
        <v>5113</v>
      </c>
      <c r="C3377" s="5" t="s">
        <v>7021</v>
      </c>
      <c r="D3377" s="1" t="s">
        <v>5600</v>
      </c>
      <c r="E3377" s="1" t="s">
        <v>5509</v>
      </c>
      <c r="F3377" s="1">
        <v>1</v>
      </c>
    </row>
    <row r="3378" spans="1:6" x14ac:dyDescent="0.2">
      <c r="A3378" s="5" t="s">
        <v>206</v>
      </c>
      <c r="B3378" s="5" t="s">
        <v>5114</v>
      </c>
      <c r="C3378" s="5" t="s">
        <v>7021</v>
      </c>
      <c r="D3378" s="1" t="s">
        <v>5600</v>
      </c>
      <c r="E3378" s="1" t="s">
        <v>5509</v>
      </c>
      <c r="F3378" s="1">
        <v>1</v>
      </c>
    </row>
    <row r="3379" spans="1:6" x14ac:dyDescent="0.2">
      <c r="A3379" s="5" t="s">
        <v>206</v>
      </c>
      <c r="B3379" s="5" t="s">
        <v>5115</v>
      </c>
      <c r="C3379" s="5" t="s">
        <v>5116</v>
      </c>
      <c r="D3379" s="1" t="s">
        <v>5600</v>
      </c>
      <c r="E3379" s="1" t="s">
        <v>5509</v>
      </c>
      <c r="F3379" s="1">
        <v>2</v>
      </c>
    </row>
    <row r="3380" spans="1:6" x14ac:dyDescent="0.2">
      <c r="A3380" s="5" t="s">
        <v>206</v>
      </c>
      <c r="B3380" s="5" t="s">
        <v>5117</v>
      </c>
      <c r="C3380" s="5" t="s">
        <v>7022</v>
      </c>
      <c r="D3380" s="1" t="s">
        <v>5600</v>
      </c>
      <c r="E3380" s="1" t="s">
        <v>5509</v>
      </c>
      <c r="F3380" s="1">
        <v>2</v>
      </c>
    </row>
    <row r="3381" spans="1:6" x14ac:dyDescent="0.2">
      <c r="A3381" s="5" t="s">
        <v>206</v>
      </c>
      <c r="B3381" s="5" t="s">
        <v>5118</v>
      </c>
      <c r="C3381" s="5" t="s">
        <v>7023</v>
      </c>
      <c r="D3381" s="1" t="s">
        <v>5600</v>
      </c>
      <c r="E3381" s="1" t="s">
        <v>5509</v>
      </c>
      <c r="F3381" s="1">
        <v>2</v>
      </c>
    </row>
    <row r="3382" spans="1:6" x14ac:dyDescent="0.2">
      <c r="A3382" s="5" t="s">
        <v>206</v>
      </c>
      <c r="B3382" s="5" t="s">
        <v>5119</v>
      </c>
      <c r="C3382" s="5" t="s">
        <v>7023</v>
      </c>
      <c r="D3382" s="1" t="s">
        <v>5600</v>
      </c>
      <c r="E3382" s="1" t="s">
        <v>5509</v>
      </c>
      <c r="F3382" s="1">
        <v>2</v>
      </c>
    </row>
    <row r="3383" spans="1:6" x14ac:dyDescent="0.2">
      <c r="A3383" s="5" t="s">
        <v>206</v>
      </c>
      <c r="B3383" s="5" t="s">
        <v>5120</v>
      </c>
      <c r="C3383" s="5" t="s">
        <v>7024</v>
      </c>
      <c r="D3383" s="1" t="s">
        <v>5600</v>
      </c>
      <c r="E3383" s="1" t="s">
        <v>5509</v>
      </c>
      <c r="F3383" s="1">
        <v>1</v>
      </c>
    </row>
    <row r="3384" spans="1:6" x14ac:dyDescent="0.2">
      <c r="A3384" s="5" t="s">
        <v>206</v>
      </c>
      <c r="B3384" s="5" t="s">
        <v>5121</v>
      </c>
      <c r="C3384" s="5" t="s">
        <v>7025</v>
      </c>
      <c r="D3384" s="1" t="s">
        <v>5599</v>
      </c>
      <c r="E3384" s="1" t="s">
        <v>5509</v>
      </c>
      <c r="F3384" s="1">
        <v>2</v>
      </c>
    </row>
    <row r="3385" spans="1:6" x14ac:dyDescent="0.2">
      <c r="A3385" s="5" t="s">
        <v>206</v>
      </c>
      <c r="B3385" s="5" t="s">
        <v>5122</v>
      </c>
      <c r="C3385" s="5" t="s">
        <v>5123</v>
      </c>
      <c r="D3385" s="1" t="s">
        <v>5597</v>
      </c>
      <c r="E3385" s="1" t="s">
        <v>5509</v>
      </c>
      <c r="F3385" s="1">
        <v>1</v>
      </c>
    </row>
    <row r="3386" spans="1:6" x14ac:dyDescent="0.2">
      <c r="A3386" s="5" t="s">
        <v>206</v>
      </c>
      <c r="B3386" s="5" t="s">
        <v>726</v>
      </c>
      <c r="C3386" s="5" t="s">
        <v>727</v>
      </c>
      <c r="D3386" s="1" t="s">
        <v>5600</v>
      </c>
      <c r="E3386" s="1" t="s">
        <v>158</v>
      </c>
      <c r="F3386" s="1">
        <v>1</v>
      </c>
    </row>
    <row r="3387" spans="1:6" x14ac:dyDescent="0.2">
      <c r="A3387" s="5" t="s">
        <v>206</v>
      </c>
      <c r="B3387" s="5" t="s">
        <v>2760</v>
      </c>
      <c r="C3387" s="5" t="s">
        <v>2761</v>
      </c>
      <c r="D3387" s="1" t="s">
        <v>5594</v>
      </c>
      <c r="E3387" s="1" t="s">
        <v>5509</v>
      </c>
      <c r="F3387" s="1">
        <v>10</v>
      </c>
    </row>
    <row r="3388" spans="1:6" x14ac:dyDescent="0.2">
      <c r="A3388" s="5" t="s">
        <v>206</v>
      </c>
      <c r="B3388" s="5" t="s">
        <v>2762</v>
      </c>
      <c r="C3388" s="5" t="s">
        <v>2763</v>
      </c>
      <c r="D3388" s="1" t="s">
        <v>5594</v>
      </c>
      <c r="E3388" s="1" t="s">
        <v>5509</v>
      </c>
      <c r="F3388" s="1">
        <v>2</v>
      </c>
    </row>
    <row r="3389" spans="1:6" x14ac:dyDescent="0.2">
      <c r="A3389" s="5" t="s">
        <v>206</v>
      </c>
      <c r="B3389" s="5" t="s">
        <v>2764</v>
      </c>
      <c r="C3389" s="5" t="s">
        <v>2765</v>
      </c>
      <c r="D3389" s="1" t="s">
        <v>5594</v>
      </c>
      <c r="E3389" s="1" t="s">
        <v>5509</v>
      </c>
      <c r="F3389" s="1">
        <v>1</v>
      </c>
    </row>
    <row r="3390" spans="1:6" x14ac:dyDescent="0.2">
      <c r="A3390" s="5" t="s">
        <v>206</v>
      </c>
      <c r="B3390" s="5" t="s">
        <v>2766</v>
      </c>
      <c r="C3390" s="5" t="s">
        <v>2767</v>
      </c>
      <c r="D3390" s="1" t="s">
        <v>5594</v>
      </c>
      <c r="E3390" s="1" t="s">
        <v>5509</v>
      </c>
      <c r="F3390" s="1">
        <v>2</v>
      </c>
    </row>
    <row r="3391" spans="1:6" x14ac:dyDescent="0.2">
      <c r="A3391" s="5" t="s">
        <v>206</v>
      </c>
      <c r="B3391" s="5" t="s">
        <v>2768</v>
      </c>
      <c r="C3391" s="5" t="s">
        <v>2769</v>
      </c>
      <c r="D3391" s="1" t="s">
        <v>5594</v>
      </c>
      <c r="E3391" s="1" t="s">
        <v>5509</v>
      </c>
      <c r="F3391" s="1">
        <v>2</v>
      </c>
    </row>
    <row r="3392" spans="1:6" x14ac:dyDescent="0.2">
      <c r="A3392" s="5" t="s">
        <v>206</v>
      </c>
      <c r="B3392" s="5" t="s">
        <v>5124</v>
      </c>
      <c r="C3392" s="5" t="s">
        <v>5125</v>
      </c>
      <c r="D3392" s="1" t="s">
        <v>5597</v>
      </c>
      <c r="E3392" s="1" t="s">
        <v>5509</v>
      </c>
      <c r="F3392" s="1">
        <v>1</v>
      </c>
    </row>
    <row r="3393" spans="1:6" x14ac:dyDescent="0.2">
      <c r="A3393" s="5" t="s">
        <v>206</v>
      </c>
      <c r="B3393" s="5" t="s">
        <v>2770</v>
      </c>
      <c r="C3393" s="5" t="s">
        <v>2771</v>
      </c>
      <c r="D3393" s="1" t="s">
        <v>5594</v>
      </c>
      <c r="E3393" s="1" t="s">
        <v>5509</v>
      </c>
      <c r="F3393" s="1">
        <v>1</v>
      </c>
    </row>
    <row r="3394" spans="1:6" x14ac:dyDescent="0.2">
      <c r="A3394" s="5" t="s">
        <v>206</v>
      </c>
      <c r="B3394" s="5" t="s">
        <v>2772</v>
      </c>
      <c r="C3394" s="5" t="s">
        <v>2773</v>
      </c>
      <c r="D3394" s="1" t="s">
        <v>5594</v>
      </c>
      <c r="E3394" s="1" t="s">
        <v>5509</v>
      </c>
      <c r="F3394" s="1">
        <v>2</v>
      </c>
    </row>
    <row r="3395" spans="1:6" x14ac:dyDescent="0.2">
      <c r="A3395" s="5" t="s">
        <v>206</v>
      </c>
      <c r="B3395" s="5" t="s">
        <v>2774</v>
      </c>
      <c r="C3395" s="5" t="s">
        <v>2775</v>
      </c>
      <c r="D3395" s="1" t="s">
        <v>5594</v>
      </c>
      <c r="E3395" s="1" t="s">
        <v>5509</v>
      </c>
      <c r="F3395" s="1">
        <v>2</v>
      </c>
    </row>
    <row r="3396" spans="1:6" x14ac:dyDescent="0.2">
      <c r="A3396" s="5" t="s">
        <v>206</v>
      </c>
      <c r="B3396" s="5" t="s">
        <v>2776</v>
      </c>
      <c r="C3396" s="5" t="s">
        <v>2777</v>
      </c>
      <c r="D3396" s="1" t="s">
        <v>5594</v>
      </c>
      <c r="E3396" s="1" t="s">
        <v>5509</v>
      </c>
      <c r="F3396" s="1">
        <v>2</v>
      </c>
    </row>
    <row r="3397" spans="1:6" x14ac:dyDescent="0.2">
      <c r="A3397" s="5" t="s">
        <v>206</v>
      </c>
      <c r="B3397" s="5" t="s">
        <v>2778</v>
      </c>
      <c r="C3397" s="5" t="s">
        <v>2779</v>
      </c>
      <c r="D3397" s="1" t="s">
        <v>5594</v>
      </c>
      <c r="E3397" s="1" t="s">
        <v>5509</v>
      </c>
      <c r="F3397" s="1">
        <v>1</v>
      </c>
    </row>
    <row r="3398" spans="1:6" x14ac:dyDescent="0.2">
      <c r="A3398" s="5" t="s">
        <v>206</v>
      </c>
      <c r="B3398" s="5" t="s">
        <v>2780</v>
      </c>
      <c r="C3398" s="5" t="s">
        <v>2781</v>
      </c>
      <c r="D3398" s="1" t="s">
        <v>5594</v>
      </c>
      <c r="E3398" s="1" t="s">
        <v>5509</v>
      </c>
      <c r="F3398" s="1">
        <v>3</v>
      </c>
    </row>
    <row r="3399" spans="1:6" x14ac:dyDescent="0.2">
      <c r="A3399" s="5" t="s">
        <v>206</v>
      </c>
      <c r="B3399" s="5" t="s">
        <v>2782</v>
      </c>
      <c r="C3399" s="5" t="s">
        <v>2783</v>
      </c>
      <c r="D3399" s="1" t="s">
        <v>5594</v>
      </c>
      <c r="E3399" s="1" t="s">
        <v>5509</v>
      </c>
      <c r="F3399" s="1">
        <v>1</v>
      </c>
    </row>
    <row r="3400" spans="1:6" x14ac:dyDescent="0.2">
      <c r="A3400" s="5" t="s">
        <v>206</v>
      </c>
      <c r="B3400" s="5" t="s">
        <v>2784</v>
      </c>
      <c r="C3400" s="5" t="s">
        <v>2785</v>
      </c>
      <c r="D3400" s="1" t="s">
        <v>5594</v>
      </c>
      <c r="E3400" s="1" t="s">
        <v>5509</v>
      </c>
      <c r="F3400" s="1">
        <v>1</v>
      </c>
    </row>
    <row r="3401" spans="1:6" x14ac:dyDescent="0.2">
      <c r="A3401" s="5" t="s">
        <v>206</v>
      </c>
      <c r="B3401" s="5" t="s">
        <v>2786</v>
      </c>
      <c r="C3401" s="5" t="s">
        <v>2787</v>
      </c>
      <c r="D3401" s="1" t="s">
        <v>5594</v>
      </c>
      <c r="E3401" s="1" t="s">
        <v>5509</v>
      </c>
      <c r="F3401" s="1">
        <v>1</v>
      </c>
    </row>
    <row r="3402" spans="1:6" x14ac:dyDescent="0.2">
      <c r="A3402" s="5" t="s">
        <v>206</v>
      </c>
      <c r="B3402" s="5" t="s">
        <v>2788</v>
      </c>
      <c r="C3402" s="5" t="s">
        <v>2789</v>
      </c>
      <c r="D3402" s="1" t="s">
        <v>5594</v>
      </c>
      <c r="E3402" s="1" t="s">
        <v>5509</v>
      </c>
      <c r="F3402" s="1">
        <v>1</v>
      </c>
    </row>
    <row r="3403" spans="1:6" x14ac:dyDescent="0.2">
      <c r="A3403" s="5" t="s">
        <v>206</v>
      </c>
      <c r="B3403" s="5" t="s">
        <v>2790</v>
      </c>
      <c r="C3403" s="5" t="s">
        <v>2791</v>
      </c>
      <c r="D3403" s="1" t="s">
        <v>5594</v>
      </c>
      <c r="E3403" s="1" t="s">
        <v>5509</v>
      </c>
      <c r="F3403" s="1">
        <v>1</v>
      </c>
    </row>
    <row r="3404" spans="1:6" x14ac:dyDescent="0.2">
      <c r="A3404" s="5" t="s">
        <v>206</v>
      </c>
      <c r="B3404" s="5" t="s">
        <v>2792</v>
      </c>
      <c r="C3404" s="5" t="s">
        <v>2793</v>
      </c>
      <c r="D3404" s="1" t="s">
        <v>5594</v>
      </c>
      <c r="E3404" s="1" t="s">
        <v>5509</v>
      </c>
      <c r="F3404" s="1">
        <v>1</v>
      </c>
    </row>
    <row r="3405" spans="1:6" x14ac:dyDescent="0.2">
      <c r="A3405" s="5" t="s">
        <v>206</v>
      </c>
      <c r="B3405" s="5" t="s">
        <v>735</v>
      </c>
      <c r="C3405" s="5" t="s">
        <v>736</v>
      </c>
      <c r="D3405" s="1" t="s">
        <v>5600</v>
      </c>
      <c r="E3405" s="1" t="s">
        <v>158</v>
      </c>
      <c r="F3405" s="1">
        <v>1</v>
      </c>
    </row>
    <row r="3406" spans="1:6" x14ac:dyDescent="0.2">
      <c r="A3406" s="5" t="s">
        <v>206</v>
      </c>
      <c r="B3406" s="5" t="s">
        <v>2794</v>
      </c>
      <c r="C3406" s="5" t="s">
        <v>2795</v>
      </c>
      <c r="D3406" s="1" t="s">
        <v>5594</v>
      </c>
      <c r="E3406" s="1" t="s">
        <v>5509</v>
      </c>
      <c r="F3406" s="1">
        <v>2</v>
      </c>
    </row>
    <row r="3407" spans="1:6" x14ac:dyDescent="0.2">
      <c r="A3407" s="5" t="s">
        <v>206</v>
      </c>
      <c r="B3407" s="5" t="s">
        <v>2796</v>
      </c>
      <c r="C3407" s="5" t="s">
        <v>2797</v>
      </c>
      <c r="D3407" s="1" t="s">
        <v>5594</v>
      </c>
      <c r="E3407" s="1" t="s">
        <v>5509</v>
      </c>
      <c r="F3407" s="1">
        <v>7</v>
      </c>
    </row>
    <row r="3408" spans="1:6" x14ac:dyDescent="0.2">
      <c r="A3408" s="5" t="s">
        <v>206</v>
      </c>
      <c r="B3408" s="5" t="s">
        <v>2798</v>
      </c>
      <c r="C3408" s="5" t="s">
        <v>2799</v>
      </c>
      <c r="D3408" s="1" t="s">
        <v>5594</v>
      </c>
      <c r="E3408" s="1" t="s">
        <v>5509</v>
      </c>
      <c r="F3408" s="1">
        <v>1</v>
      </c>
    </row>
    <row r="3409" spans="1:6" x14ac:dyDescent="0.2">
      <c r="A3409" s="5" t="s">
        <v>206</v>
      </c>
      <c r="B3409" s="5" t="s">
        <v>2800</v>
      </c>
      <c r="C3409" s="5" t="s">
        <v>2801</v>
      </c>
      <c r="D3409" s="1" t="s">
        <v>5594</v>
      </c>
      <c r="E3409" s="1" t="s">
        <v>5509</v>
      </c>
      <c r="F3409" s="1">
        <v>2</v>
      </c>
    </row>
    <row r="3410" spans="1:6" x14ac:dyDescent="0.2">
      <c r="A3410" s="5" t="s">
        <v>206</v>
      </c>
      <c r="B3410" s="5" t="s">
        <v>2802</v>
      </c>
      <c r="C3410" s="5" t="s">
        <v>2803</v>
      </c>
      <c r="D3410" s="1" t="s">
        <v>5594</v>
      </c>
      <c r="E3410" s="1" t="s">
        <v>5509</v>
      </c>
      <c r="F3410" s="1">
        <v>1</v>
      </c>
    </row>
    <row r="3411" spans="1:6" x14ac:dyDescent="0.2">
      <c r="A3411" s="5" t="s">
        <v>206</v>
      </c>
      <c r="B3411" s="5" t="s">
        <v>2804</v>
      </c>
      <c r="C3411" s="5" t="s">
        <v>2805</v>
      </c>
      <c r="D3411" s="1" t="s">
        <v>5594</v>
      </c>
      <c r="E3411" s="1" t="s">
        <v>5509</v>
      </c>
      <c r="F3411" s="1">
        <v>1</v>
      </c>
    </row>
    <row r="3412" spans="1:6" x14ac:dyDescent="0.2">
      <c r="A3412" s="5" t="s">
        <v>206</v>
      </c>
      <c r="B3412" s="5" t="s">
        <v>2806</v>
      </c>
      <c r="C3412" s="5" t="s">
        <v>2807</v>
      </c>
      <c r="D3412" s="1" t="s">
        <v>5594</v>
      </c>
      <c r="E3412" s="1" t="s">
        <v>5509</v>
      </c>
      <c r="F3412" s="1">
        <v>1</v>
      </c>
    </row>
    <row r="3413" spans="1:6" x14ac:dyDescent="0.2">
      <c r="A3413" s="5" t="s">
        <v>206</v>
      </c>
      <c r="B3413" s="5" t="s">
        <v>2808</v>
      </c>
      <c r="C3413" s="5" t="s">
        <v>2809</v>
      </c>
      <c r="D3413" s="1" t="s">
        <v>5594</v>
      </c>
      <c r="E3413" s="1" t="s">
        <v>5509</v>
      </c>
      <c r="F3413" s="1">
        <v>2</v>
      </c>
    </row>
    <row r="3414" spans="1:6" x14ac:dyDescent="0.2">
      <c r="A3414" s="5" t="s">
        <v>206</v>
      </c>
      <c r="B3414" s="5" t="s">
        <v>2810</v>
      </c>
      <c r="C3414" s="5" t="s">
        <v>2811</v>
      </c>
      <c r="D3414" s="1" t="s">
        <v>5594</v>
      </c>
      <c r="E3414" s="1" t="s">
        <v>5509</v>
      </c>
      <c r="F3414" s="1">
        <v>1</v>
      </c>
    </row>
    <row r="3415" spans="1:6" x14ac:dyDescent="0.2">
      <c r="A3415" s="5" t="s">
        <v>206</v>
      </c>
      <c r="B3415" s="5" t="s">
        <v>2812</v>
      </c>
      <c r="C3415" s="5" t="s">
        <v>2813</v>
      </c>
      <c r="D3415" s="1" t="s">
        <v>5594</v>
      </c>
      <c r="E3415" s="1" t="s">
        <v>5509</v>
      </c>
      <c r="F3415" s="1">
        <v>1</v>
      </c>
    </row>
    <row r="3416" spans="1:6" x14ac:dyDescent="0.2">
      <c r="A3416" s="5" t="s">
        <v>206</v>
      </c>
      <c r="B3416" s="5" t="s">
        <v>2814</v>
      </c>
      <c r="C3416" s="5" t="s">
        <v>2809</v>
      </c>
      <c r="D3416" s="1" t="s">
        <v>5594</v>
      </c>
      <c r="E3416" s="1" t="s">
        <v>5509</v>
      </c>
      <c r="F3416" s="1">
        <v>2</v>
      </c>
    </row>
    <row r="3417" spans="1:6" x14ac:dyDescent="0.2">
      <c r="A3417" s="5" t="s">
        <v>206</v>
      </c>
      <c r="B3417" s="5" t="s">
        <v>2815</v>
      </c>
      <c r="C3417" s="5" t="s">
        <v>2809</v>
      </c>
      <c r="D3417" s="1" t="s">
        <v>5594</v>
      </c>
      <c r="E3417" s="1" t="s">
        <v>5509</v>
      </c>
      <c r="F3417" s="1">
        <v>1</v>
      </c>
    </row>
    <row r="3418" spans="1:6" x14ac:dyDescent="0.2">
      <c r="A3418" s="5" t="s">
        <v>206</v>
      </c>
      <c r="B3418" s="5" t="s">
        <v>2816</v>
      </c>
      <c r="C3418" s="5" t="s">
        <v>2817</v>
      </c>
      <c r="D3418" s="1" t="s">
        <v>5594</v>
      </c>
      <c r="E3418" s="1" t="s">
        <v>5509</v>
      </c>
      <c r="F3418" s="1">
        <v>1</v>
      </c>
    </row>
    <row r="3419" spans="1:6" x14ac:dyDescent="0.2">
      <c r="A3419" s="5" t="s">
        <v>206</v>
      </c>
      <c r="B3419" s="5" t="s">
        <v>2818</v>
      </c>
      <c r="C3419" s="5" t="s">
        <v>2809</v>
      </c>
      <c r="D3419" s="1" t="s">
        <v>5594</v>
      </c>
      <c r="E3419" s="1" t="s">
        <v>5509</v>
      </c>
      <c r="F3419" s="1">
        <v>1</v>
      </c>
    </row>
    <row r="3420" spans="1:6" x14ac:dyDescent="0.2">
      <c r="A3420" s="5" t="s">
        <v>206</v>
      </c>
      <c r="B3420" s="5" t="s">
        <v>2819</v>
      </c>
      <c r="C3420" s="5" t="s">
        <v>2809</v>
      </c>
      <c r="D3420" s="1" t="s">
        <v>5594</v>
      </c>
      <c r="E3420" s="1" t="s">
        <v>5509</v>
      </c>
      <c r="F3420" s="1">
        <v>1</v>
      </c>
    </row>
    <row r="3421" spans="1:6" x14ac:dyDescent="0.2">
      <c r="A3421" s="5" t="s">
        <v>206</v>
      </c>
      <c r="B3421" s="5" t="s">
        <v>2820</v>
      </c>
      <c r="C3421" s="5" t="s">
        <v>2821</v>
      </c>
      <c r="D3421" s="1" t="s">
        <v>5594</v>
      </c>
      <c r="E3421" s="1" t="s">
        <v>5509</v>
      </c>
      <c r="F3421" s="1">
        <v>1</v>
      </c>
    </row>
    <row r="3422" spans="1:6" x14ac:dyDescent="0.2">
      <c r="A3422" s="5" t="s">
        <v>206</v>
      </c>
      <c r="B3422" s="5" t="s">
        <v>2822</v>
      </c>
      <c r="C3422" s="5" t="s">
        <v>2823</v>
      </c>
      <c r="D3422" s="1" t="s">
        <v>5594</v>
      </c>
      <c r="E3422" s="1" t="s">
        <v>5509</v>
      </c>
      <c r="F3422" s="1">
        <v>1</v>
      </c>
    </row>
    <row r="3423" spans="1:6" x14ac:dyDescent="0.2">
      <c r="A3423" s="5" t="s">
        <v>206</v>
      </c>
      <c r="B3423" s="5" t="s">
        <v>2824</v>
      </c>
      <c r="C3423" s="5" t="s">
        <v>2825</v>
      </c>
      <c r="D3423" s="1" t="s">
        <v>5594</v>
      </c>
      <c r="E3423" s="1" t="s">
        <v>5509</v>
      </c>
      <c r="F3423" s="1">
        <v>1</v>
      </c>
    </row>
    <row r="3424" spans="1:6" x14ac:dyDescent="0.2">
      <c r="A3424" s="5" t="s">
        <v>206</v>
      </c>
      <c r="B3424" s="5" t="s">
        <v>2826</v>
      </c>
      <c r="C3424" s="5" t="s">
        <v>2809</v>
      </c>
      <c r="D3424" s="1" t="s">
        <v>5594</v>
      </c>
      <c r="E3424" s="1" t="s">
        <v>5509</v>
      </c>
      <c r="F3424" s="1">
        <v>3</v>
      </c>
    </row>
    <row r="3425" spans="1:6" x14ac:dyDescent="0.2">
      <c r="A3425" s="5" t="s">
        <v>206</v>
      </c>
      <c r="B3425" s="5" t="s">
        <v>2827</v>
      </c>
      <c r="C3425" s="5" t="s">
        <v>2828</v>
      </c>
      <c r="D3425" s="1" t="s">
        <v>5594</v>
      </c>
      <c r="E3425" s="1" t="s">
        <v>5509</v>
      </c>
      <c r="F3425" s="1">
        <v>1</v>
      </c>
    </row>
    <row r="3426" spans="1:6" x14ac:dyDescent="0.2">
      <c r="A3426" s="5" t="s">
        <v>206</v>
      </c>
      <c r="B3426" s="5" t="s">
        <v>5126</v>
      </c>
      <c r="C3426" s="5" t="s">
        <v>7026</v>
      </c>
      <c r="D3426" s="1" t="s">
        <v>5597</v>
      </c>
      <c r="E3426" s="1" t="s">
        <v>5509</v>
      </c>
      <c r="F3426" s="1">
        <v>1</v>
      </c>
    </row>
    <row r="3427" spans="1:6" x14ac:dyDescent="0.2">
      <c r="A3427" s="5" t="s">
        <v>206</v>
      </c>
      <c r="B3427" s="5" t="s">
        <v>5127</v>
      </c>
      <c r="C3427" s="5" t="s">
        <v>7026</v>
      </c>
      <c r="D3427" s="1" t="s">
        <v>5597</v>
      </c>
      <c r="E3427" s="1" t="s">
        <v>5509</v>
      </c>
      <c r="F3427" s="1">
        <v>2</v>
      </c>
    </row>
    <row r="3428" spans="1:6" x14ac:dyDescent="0.2">
      <c r="A3428" s="5" t="s">
        <v>206</v>
      </c>
      <c r="B3428" s="5" t="s">
        <v>2829</v>
      </c>
      <c r="C3428" s="5" t="s">
        <v>2830</v>
      </c>
      <c r="D3428" s="1" t="s">
        <v>5594</v>
      </c>
      <c r="E3428" s="1" t="s">
        <v>5509</v>
      </c>
      <c r="F3428" s="1">
        <v>1</v>
      </c>
    </row>
    <row r="3429" spans="1:6" x14ac:dyDescent="0.2">
      <c r="A3429" s="5" t="s">
        <v>206</v>
      </c>
      <c r="B3429" s="5" t="s">
        <v>2831</v>
      </c>
      <c r="C3429" s="5" t="s">
        <v>2832</v>
      </c>
      <c r="D3429" s="1" t="s">
        <v>5594</v>
      </c>
      <c r="E3429" s="1" t="s">
        <v>5509</v>
      </c>
      <c r="F3429" s="1">
        <v>1</v>
      </c>
    </row>
    <row r="3430" spans="1:6" x14ac:dyDescent="0.2">
      <c r="A3430" s="5" t="s">
        <v>206</v>
      </c>
      <c r="B3430" s="5" t="s">
        <v>2833</v>
      </c>
      <c r="C3430" s="5" t="s">
        <v>2834</v>
      </c>
      <c r="D3430" s="1" t="s">
        <v>5594</v>
      </c>
      <c r="E3430" s="1" t="s">
        <v>5509</v>
      </c>
      <c r="F3430" s="1">
        <v>2</v>
      </c>
    </row>
    <row r="3431" spans="1:6" x14ac:dyDescent="0.2">
      <c r="A3431" s="5" t="s">
        <v>206</v>
      </c>
      <c r="B3431" s="5" t="s">
        <v>2835</v>
      </c>
      <c r="C3431" s="5" t="s">
        <v>2836</v>
      </c>
      <c r="D3431" s="1" t="s">
        <v>5594</v>
      </c>
      <c r="E3431" s="1" t="s">
        <v>5509</v>
      </c>
      <c r="F3431" s="1">
        <v>2</v>
      </c>
    </row>
    <row r="3432" spans="1:6" x14ac:dyDescent="0.2">
      <c r="A3432" s="5" t="s">
        <v>206</v>
      </c>
      <c r="B3432" s="5" t="s">
        <v>5128</v>
      </c>
      <c r="C3432" s="5" t="s">
        <v>5129</v>
      </c>
      <c r="D3432" s="1" t="s">
        <v>5597</v>
      </c>
      <c r="E3432" s="1" t="s">
        <v>5509</v>
      </c>
      <c r="F3432" s="1">
        <v>3</v>
      </c>
    </row>
    <row r="3433" spans="1:6" x14ac:dyDescent="0.2">
      <c r="A3433" s="5" t="s">
        <v>206</v>
      </c>
      <c r="B3433" s="5" t="s">
        <v>5130</v>
      </c>
      <c r="C3433" s="5" t="s">
        <v>5131</v>
      </c>
      <c r="D3433" s="1" t="s">
        <v>5597</v>
      </c>
      <c r="E3433" s="1" t="s">
        <v>5509</v>
      </c>
      <c r="F3433" s="1">
        <v>2</v>
      </c>
    </row>
    <row r="3434" spans="1:6" x14ac:dyDescent="0.2">
      <c r="A3434" s="5" t="s">
        <v>206</v>
      </c>
      <c r="B3434" s="5" t="s">
        <v>723</v>
      </c>
      <c r="C3434" s="5" t="s">
        <v>2837</v>
      </c>
      <c r="D3434" s="1" t="s">
        <v>5594</v>
      </c>
      <c r="E3434" s="1" t="s">
        <v>5509</v>
      </c>
      <c r="F3434" s="1">
        <v>3</v>
      </c>
    </row>
    <row r="3435" spans="1:6" x14ac:dyDescent="0.2">
      <c r="A3435" s="5" t="s">
        <v>206</v>
      </c>
      <c r="B3435" s="5" t="s">
        <v>734</v>
      </c>
      <c r="C3435" s="5" t="s">
        <v>5132</v>
      </c>
      <c r="D3435" s="1" t="s">
        <v>5597</v>
      </c>
      <c r="E3435" s="1" t="s">
        <v>5509</v>
      </c>
      <c r="F3435" s="1">
        <v>2</v>
      </c>
    </row>
    <row r="3436" spans="1:6" x14ac:dyDescent="0.2">
      <c r="A3436" s="5" t="s">
        <v>206</v>
      </c>
      <c r="B3436" s="5" t="s">
        <v>2838</v>
      </c>
      <c r="C3436" s="5" t="s">
        <v>2839</v>
      </c>
      <c r="D3436" s="1" t="s">
        <v>5594</v>
      </c>
      <c r="E3436" s="1" t="s">
        <v>5509</v>
      </c>
      <c r="F3436" s="1">
        <v>5</v>
      </c>
    </row>
    <row r="3437" spans="1:6" x14ac:dyDescent="0.2">
      <c r="A3437" s="5" t="s">
        <v>206</v>
      </c>
      <c r="B3437" s="5" t="s">
        <v>5133</v>
      </c>
      <c r="C3437" s="5" t="s">
        <v>5134</v>
      </c>
      <c r="D3437" s="1" t="s">
        <v>5597</v>
      </c>
      <c r="E3437" s="1" t="s">
        <v>5509</v>
      </c>
      <c r="F3437" s="1">
        <v>2</v>
      </c>
    </row>
    <row r="3438" spans="1:6" x14ac:dyDescent="0.2">
      <c r="A3438" s="5" t="s">
        <v>206</v>
      </c>
      <c r="B3438" s="5" t="s">
        <v>724</v>
      </c>
      <c r="C3438" s="5" t="s">
        <v>725</v>
      </c>
      <c r="D3438" s="1" t="s">
        <v>5600</v>
      </c>
      <c r="E3438" s="1" t="s">
        <v>158</v>
      </c>
      <c r="F3438" s="1">
        <v>3</v>
      </c>
    </row>
    <row r="3439" spans="1:6" x14ac:dyDescent="0.2">
      <c r="A3439" s="5" t="s">
        <v>206</v>
      </c>
      <c r="B3439" s="5" t="s">
        <v>2840</v>
      </c>
      <c r="C3439" s="5" t="s">
        <v>2841</v>
      </c>
      <c r="D3439" s="1" t="s">
        <v>5594</v>
      </c>
      <c r="E3439" s="1" t="s">
        <v>5509</v>
      </c>
      <c r="F3439" s="1">
        <v>1</v>
      </c>
    </row>
    <row r="3440" spans="1:6" x14ac:dyDescent="0.2">
      <c r="A3440" s="5" t="s">
        <v>206</v>
      </c>
      <c r="B3440" s="5" t="s">
        <v>5135</v>
      </c>
      <c r="C3440" s="5" t="s">
        <v>7042</v>
      </c>
      <c r="D3440" s="1" t="s">
        <v>5597</v>
      </c>
      <c r="E3440" s="1" t="s">
        <v>5509</v>
      </c>
      <c r="F3440" s="1">
        <v>5</v>
      </c>
    </row>
    <row r="3441" spans="1:6" x14ac:dyDescent="0.2">
      <c r="A3441" s="5" t="s">
        <v>206</v>
      </c>
      <c r="B3441" s="5" t="s">
        <v>728</v>
      </c>
      <c r="C3441" s="5" t="s">
        <v>729</v>
      </c>
      <c r="D3441" s="1" t="s">
        <v>5600</v>
      </c>
      <c r="E3441" s="1" t="s">
        <v>158</v>
      </c>
      <c r="F3441" s="1">
        <v>2</v>
      </c>
    </row>
    <row r="3442" spans="1:6" x14ac:dyDescent="0.2">
      <c r="A3442" s="5" t="s">
        <v>206</v>
      </c>
      <c r="B3442" s="5" t="s">
        <v>730</v>
      </c>
      <c r="C3442" s="5" t="s">
        <v>731</v>
      </c>
      <c r="D3442" s="1" t="s">
        <v>5600</v>
      </c>
      <c r="E3442" s="1" t="s">
        <v>158</v>
      </c>
      <c r="F3442" s="1">
        <v>5</v>
      </c>
    </row>
    <row r="3443" spans="1:6" x14ac:dyDescent="0.2">
      <c r="A3443" s="5" t="s">
        <v>206</v>
      </c>
      <c r="B3443" s="5" t="s">
        <v>5136</v>
      </c>
      <c r="C3443" s="5" t="s">
        <v>7027</v>
      </c>
      <c r="D3443" s="1" t="s">
        <v>5597</v>
      </c>
      <c r="E3443" s="1" t="s">
        <v>5509</v>
      </c>
      <c r="F3443" s="1">
        <v>1</v>
      </c>
    </row>
    <row r="3444" spans="1:6" x14ac:dyDescent="0.2">
      <c r="A3444" s="5" t="s">
        <v>206</v>
      </c>
      <c r="B3444" s="5" t="s">
        <v>2842</v>
      </c>
      <c r="C3444" s="5" t="s">
        <v>2843</v>
      </c>
      <c r="D3444" s="1" t="s">
        <v>5594</v>
      </c>
      <c r="E3444" s="1" t="s">
        <v>5509</v>
      </c>
      <c r="F3444" s="1">
        <v>3</v>
      </c>
    </row>
    <row r="3445" spans="1:6" x14ac:dyDescent="0.2">
      <c r="A3445" s="5" t="s">
        <v>206</v>
      </c>
      <c r="B3445" s="5" t="s">
        <v>732</v>
      </c>
      <c r="C3445" s="5" t="s">
        <v>733</v>
      </c>
      <c r="D3445" s="1" t="s">
        <v>5600</v>
      </c>
      <c r="E3445" s="1" t="s">
        <v>158</v>
      </c>
      <c r="F3445" s="1">
        <v>30</v>
      </c>
    </row>
    <row r="3446" spans="1:6" x14ac:dyDescent="0.2">
      <c r="A3446" s="5" t="s">
        <v>206</v>
      </c>
      <c r="B3446" s="5" t="s">
        <v>2844</v>
      </c>
      <c r="C3446" s="5" t="s">
        <v>2845</v>
      </c>
      <c r="D3446" s="1" t="s">
        <v>5594</v>
      </c>
      <c r="E3446" s="1" t="s">
        <v>5509</v>
      </c>
      <c r="F3446" s="1">
        <v>4</v>
      </c>
    </row>
    <row r="3447" spans="1:6" x14ac:dyDescent="0.2">
      <c r="A3447" s="5" t="s">
        <v>206</v>
      </c>
      <c r="B3447" s="5" t="s">
        <v>2846</v>
      </c>
      <c r="C3447" s="5" t="s">
        <v>2847</v>
      </c>
      <c r="D3447" s="1" t="s">
        <v>5594</v>
      </c>
      <c r="E3447" s="1" t="s">
        <v>5509</v>
      </c>
      <c r="F3447" s="1">
        <v>2</v>
      </c>
    </row>
    <row r="3448" spans="1:6" x14ac:dyDescent="0.2">
      <c r="A3448" s="5" t="s">
        <v>206</v>
      </c>
      <c r="B3448" s="5" t="s">
        <v>2848</v>
      </c>
      <c r="C3448" s="5" t="s">
        <v>2849</v>
      </c>
      <c r="D3448" s="1" t="s">
        <v>5594</v>
      </c>
      <c r="E3448" s="1" t="s">
        <v>5509</v>
      </c>
      <c r="F3448" s="1">
        <v>3</v>
      </c>
    </row>
    <row r="3449" spans="1:6" x14ac:dyDescent="0.2">
      <c r="A3449" s="5" t="s">
        <v>206</v>
      </c>
      <c r="B3449" s="5" t="s">
        <v>5137</v>
      </c>
      <c r="C3449" s="5" t="s">
        <v>5138</v>
      </c>
      <c r="D3449" s="1" t="s">
        <v>5597</v>
      </c>
      <c r="E3449" s="1" t="s">
        <v>5509</v>
      </c>
      <c r="F3449" s="1">
        <v>2</v>
      </c>
    </row>
    <row r="3450" spans="1:6" x14ac:dyDescent="0.2">
      <c r="A3450" s="5" t="s">
        <v>206</v>
      </c>
      <c r="B3450" s="5" t="s">
        <v>2850</v>
      </c>
      <c r="C3450" s="5" t="s">
        <v>2851</v>
      </c>
      <c r="D3450" s="1" t="s">
        <v>5594</v>
      </c>
      <c r="E3450" s="1" t="s">
        <v>5509</v>
      </c>
      <c r="F3450" s="1">
        <v>1</v>
      </c>
    </row>
    <row r="3451" spans="1:6" x14ac:dyDescent="0.2">
      <c r="A3451" s="5" t="s">
        <v>206</v>
      </c>
      <c r="B3451" s="5" t="s">
        <v>2852</v>
      </c>
      <c r="C3451" s="5" t="s">
        <v>2853</v>
      </c>
      <c r="D3451" s="1" t="s">
        <v>5594</v>
      </c>
      <c r="E3451" s="1" t="s">
        <v>5509</v>
      </c>
      <c r="F3451" s="1">
        <v>2</v>
      </c>
    </row>
    <row r="3452" spans="1:6" x14ac:dyDescent="0.2">
      <c r="A3452" s="5" t="s">
        <v>206</v>
      </c>
      <c r="B3452" s="5" t="s">
        <v>2854</v>
      </c>
      <c r="C3452" s="5" t="s">
        <v>2855</v>
      </c>
      <c r="D3452" s="1" t="s">
        <v>5594</v>
      </c>
      <c r="E3452" s="1" t="s">
        <v>5509</v>
      </c>
      <c r="F3452" s="1">
        <v>5</v>
      </c>
    </row>
    <row r="3453" spans="1:6" x14ac:dyDescent="0.2">
      <c r="A3453" s="5" t="s">
        <v>206</v>
      </c>
      <c r="B3453" s="5" t="s">
        <v>2856</v>
      </c>
      <c r="C3453" s="5" t="s">
        <v>2857</v>
      </c>
      <c r="D3453" s="1" t="s">
        <v>5594</v>
      </c>
      <c r="E3453" s="1" t="s">
        <v>5509</v>
      </c>
      <c r="F3453" s="1">
        <v>2</v>
      </c>
    </row>
    <row r="3454" spans="1:6" x14ac:dyDescent="0.2">
      <c r="A3454" s="5" t="s">
        <v>206</v>
      </c>
      <c r="B3454" s="5" t="s">
        <v>2858</v>
      </c>
      <c r="C3454" s="5" t="s">
        <v>2859</v>
      </c>
      <c r="D3454" s="1" t="s">
        <v>5594</v>
      </c>
      <c r="E3454" s="1" t="s">
        <v>5509</v>
      </c>
      <c r="F3454" s="1">
        <v>1</v>
      </c>
    </row>
    <row r="3455" spans="1:6" x14ac:dyDescent="0.2">
      <c r="A3455" s="5" t="s">
        <v>206</v>
      </c>
      <c r="B3455" s="5" t="s">
        <v>2860</v>
      </c>
      <c r="C3455" s="5" t="s">
        <v>2861</v>
      </c>
      <c r="D3455" s="1" t="s">
        <v>5594</v>
      </c>
      <c r="E3455" s="1" t="s">
        <v>5509</v>
      </c>
      <c r="F3455" s="1">
        <v>1</v>
      </c>
    </row>
    <row r="3456" spans="1:6" x14ac:dyDescent="0.2">
      <c r="A3456" s="5" t="s">
        <v>206</v>
      </c>
      <c r="B3456" s="5" t="s">
        <v>2862</v>
      </c>
      <c r="C3456" s="5" t="s">
        <v>2863</v>
      </c>
      <c r="D3456" s="1" t="s">
        <v>5594</v>
      </c>
      <c r="E3456" s="1" t="s">
        <v>5509</v>
      </c>
      <c r="F3456" s="1">
        <v>2</v>
      </c>
    </row>
    <row r="3457" spans="1:6" x14ac:dyDescent="0.2">
      <c r="A3457" s="5" t="s">
        <v>206</v>
      </c>
      <c r="B3457" s="5" t="s">
        <v>2864</v>
      </c>
      <c r="C3457" s="5" t="s">
        <v>2865</v>
      </c>
      <c r="D3457" s="1" t="s">
        <v>5594</v>
      </c>
      <c r="E3457" s="1" t="s">
        <v>5509</v>
      </c>
      <c r="F3457" s="1">
        <v>1</v>
      </c>
    </row>
    <row r="3458" spans="1:6" x14ac:dyDescent="0.2">
      <c r="A3458" s="5" t="s">
        <v>206</v>
      </c>
      <c r="B3458" s="5" t="s">
        <v>2866</v>
      </c>
      <c r="C3458" s="5" t="s">
        <v>2867</v>
      </c>
      <c r="D3458" s="1" t="s">
        <v>5594</v>
      </c>
      <c r="E3458" s="1" t="s">
        <v>5509</v>
      </c>
      <c r="F3458" s="1">
        <v>2</v>
      </c>
    </row>
    <row r="3459" spans="1:6" x14ac:dyDescent="0.2">
      <c r="A3459" s="5" t="s">
        <v>206</v>
      </c>
      <c r="B3459" s="5" t="s">
        <v>2868</v>
      </c>
      <c r="C3459" s="5" t="s">
        <v>2869</v>
      </c>
      <c r="D3459" s="1" t="s">
        <v>5594</v>
      </c>
      <c r="E3459" s="1" t="s">
        <v>5509</v>
      </c>
      <c r="F3459" s="1">
        <v>1</v>
      </c>
    </row>
    <row r="3460" spans="1:6" x14ac:dyDescent="0.2">
      <c r="A3460" s="5" t="s">
        <v>206</v>
      </c>
      <c r="B3460" s="5" t="s">
        <v>5139</v>
      </c>
      <c r="C3460" s="5" t="s">
        <v>5140</v>
      </c>
      <c r="D3460" s="1" t="s">
        <v>5597</v>
      </c>
      <c r="E3460" s="1" t="s">
        <v>5509</v>
      </c>
      <c r="F3460" s="1">
        <v>4</v>
      </c>
    </row>
    <row r="3461" spans="1:6" x14ac:dyDescent="0.2">
      <c r="A3461" s="5" t="s">
        <v>206</v>
      </c>
      <c r="B3461" s="5" t="s">
        <v>2870</v>
      </c>
      <c r="C3461" s="5" t="s">
        <v>2871</v>
      </c>
      <c r="D3461" s="1" t="s">
        <v>5594</v>
      </c>
      <c r="E3461" s="1" t="s">
        <v>5509</v>
      </c>
      <c r="F3461" s="1">
        <v>5</v>
      </c>
    </row>
    <row r="3462" spans="1:6" x14ac:dyDescent="0.2">
      <c r="A3462" s="5" t="s">
        <v>206</v>
      </c>
      <c r="B3462" s="5" t="s">
        <v>2872</v>
      </c>
      <c r="C3462" s="5" t="s">
        <v>2873</v>
      </c>
      <c r="D3462" s="1" t="s">
        <v>5594</v>
      </c>
      <c r="E3462" s="1" t="s">
        <v>5509</v>
      </c>
      <c r="F3462" s="1">
        <v>6</v>
      </c>
    </row>
    <row r="3463" spans="1:6" x14ac:dyDescent="0.2">
      <c r="A3463" s="5" t="s">
        <v>206</v>
      </c>
      <c r="B3463" s="5" t="s">
        <v>5141</v>
      </c>
      <c r="C3463" s="5" t="s">
        <v>5142</v>
      </c>
      <c r="D3463" s="1" t="s">
        <v>5600</v>
      </c>
      <c r="E3463" s="1" t="s">
        <v>5509</v>
      </c>
      <c r="F3463" s="1">
        <v>1</v>
      </c>
    </row>
    <row r="3464" spans="1:6" x14ac:dyDescent="0.2">
      <c r="A3464" s="5" t="s">
        <v>206</v>
      </c>
      <c r="B3464" s="5" t="s">
        <v>5143</v>
      </c>
      <c r="C3464" s="5" t="s">
        <v>7043</v>
      </c>
      <c r="D3464" s="1" t="s">
        <v>5600</v>
      </c>
      <c r="E3464" s="1" t="s">
        <v>5509</v>
      </c>
      <c r="F3464" s="1">
        <v>35</v>
      </c>
    </row>
    <row r="3465" spans="1:6" x14ac:dyDescent="0.2">
      <c r="A3465" s="5" t="s">
        <v>206</v>
      </c>
      <c r="B3465" s="5" t="s">
        <v>5144</v>
      </c>
      <c r="C3465" s="5" t="s">
        <v>7028</v>
      </c>
      <c r="D3465" s="1" t="s">
        <v>5600</v>
      </c>
      <c r="E3465" s="1" t="s">
        <v>5509</v>
      </c>
      <c r="F3465" s="1">
        <v>3</v>
      </c>
    </row>
    <row r="3466" spans="1:6" x14ac:dyDescent="0.2">
      <c r="A3466" s="5" t="s">
        <v>206</v>
      </c>
      <c r="B3466" s="5" t="s">
        <v>5145</v>
      </c>
      <c r="C3466" s="5" t="s">
        <v>5499</v>
      </c>
      <c r="D3466" s="1" t="s">
        <v>5599</v>
      </c>
      <c r="E3466" s="1" t="s">
        <v>5509</v>
      </c>
      <c r="F3466" s="1">
        <v>1</v>
      </c>
    </row>
    <row r="3467" spans="1:6" x14ac:dyDescent="0.2">
      <c r="A3467" s="5" t="s">
        <v>206</v>
      </c>
      <c r="B3467" s="5" t="s">
        <v>5146</v>
      </c>
      <c r="C3467" s="5" t="s">
        <v>7029</v>
      </c>
      <c r="D3467" s="1" t="s">
        <v>5600</v>
      </c>
      <c r="E3467" s="1" t="s">
        <v>5509</v>
      </c>
      <c r="F3467" s="1">
        <v>3</v>
      </c>
    </row>
    <row r="3468" spans="1:6" x14ac:dyDescent="0.2">
      <c r="A3468" s="5" t="s">
        <v>206</v>
      </c>
      <c r="B3468" s="5" t="s">
        <v>5147</v>
      </c>
      <c r="C3468" s="5" t="s">
        <v>7030</v>
      </c>
      <c r="D3468" s="1" t="s">
        <v>5600</v>
      </c>
      <c r="E3468" s="1" t="s">
        <v>5509</v>
      </c>
      <c r="F3468" s="1">
        <v>9</v>
      </c>
    </row>
    <row r="3469" spans="1:6" x14ac:dyDescent="0.2">
      <c r="A3469" s="5" t="s">
        <v>206</v>
      </c>
      <c r="B3469" s="5" t="s">
        <v>739</v>
      </c>
      <c r="C3469" s="5" t="s">
        <v>740</v>
      </c>
      <c r="D3469" s="1" t="s">
        <v>5600</v>
      </c>
      <c r="E3469" s="1" t="s">
        <v>158</v>
      </c>
      <c r="F3469" s="1">
        <v>20</v>
      </c>
    </row>
    <row r="3470" spans="1:6" x14ac:dyDescent="0.2">
      <c r="A3470" s="5" t="s">
        <v>206</v>
      </c>
      <c r="B3470" s="5" t="s">
        <v>746</v>
      </c>
      <c r="C3470" s="5" t="s">
        <v>7007</v>
      </c>
      <c r="D3470" s="1" t="s">
        <v>5600</v>
      </c>
      <c r="E3470" s="1" t="s">
        <v>158</v>
      </c>
      <c r="F3470" s="1">
        <v>25</v>
      </c>
    </row>
    <row r="3471" spans="1:6" x14ac:dyDescent="0.2">
      <c r="A3471" s="5" t="s">
        <v>206</v>
      </c>
      <c r="B3471" s="5" t="s">
        <v>744</v>
      </c>
      <c r="C3471" s="5" t="s">
        <v>745</v>
      </c>
      <c r="D3471" s="1" t="s">
        <v>5600</v>
      </c>
      <c r="E3471" s="1" t="s">
        <v>158</v>
      </c>
      <c r="F3471" s="1">
        <v>30</v>
      </c>
    </row>
    <row r="3472" spans="1:6" x14ac:dyDescent="0.2">
      <c r="A3472" s="5" t="s">
        <v>206</v>
      </c>
      <c r="B3472" s="5" t="s">
        <v>741</v>
      </c>
      <c r="C3472" s="5" t="s">
        <v>742</v>
      </c>
      <c r="D3472" s="1" t="s">
        <v>5600</v>
      </c>
      <c r="E3472" s="1" t="s">
        <v>158</v>
      </c>
      <c r="F3472" s="1">
        <v>50</v>
      </c>
    </row>
    <row r="3473" spans="1:6" x14ac:dyDescent="0.2">
      <c r="A3473" s="5" t="s">
        <v>206</v>
      </c>
      <c r="B3473" s="5" t="s">
        <v>743</v>
      </c>
      <c r="C3473" s="5" t="s">
        <v>7006</v>
      </c>
      <c r="D3473" s="1" t="s">
        <v>5600</v>
      </c>
      <c r="E3473" s="1" t="s">
        <v>158</v>
      </c>
      <c r="F3473" s="1">
        <v>150</v>
      </c>
    </row>
    <row r="3474" spans="1:6" x14ac:dyDescent="0.2">
      <c r="A3474" s="5" t="s">
        <v>206</v>
      </c>
      <c r="B3474" s="5" t="s">
        <v>5148</v>
      </c>
      <c r="C3474" s="5" t="s">
        <v>7031</v>
      </c>
      <c r="D3474" s="1" t="s">
        <v>5598</v>
      </c>
      <c r="E3474" s="1" t="s">
        <v>5509</v>
      </c>
      <c r="F3474" s="1">
        <v>13</v>
      </c>
    </row>
    <row r="3475" spans="1:6" x14ac:dyDescent="0.2">
      <c r="A3475" s="5" t="s">
        <v>206</v>
      </c>
      <c r="B3475" s="5" t="s">
        <v>5149</v>
      </c>
      <c r="C3475" s="5" t="s">
        <v>7032</v>
      </c>
      <c r="D3475" s="1" t="s">
        <v>5600</v>
      </c>
      <c r="E3475" s="1" t="s">
        <v>5509</v>
      </c>
      <c r="F3475" s="1">
        <v>1</v>
      </c>
    </row>
    <row r="3476" spans="1:6" x14ac:dyDescent="0.2">
      <c r="A3476" s="5" t="s">
        <v>206</v>
      </c>
      <c r="B3476" s="5" t="s">
        <v>5150</v>
      </c>
      <c r="C3476" s="5" t="s">
        <v>7033</v>
      </c>
      <c r="D3476" s="1" t="s">
        <v>5597</v>
      </c>
      <c r="E3476" s="1" t="s">
        <v>5509</v>
      </c>
      <c r="F3476" s="1">
        <v>4</v>
      </c>
    </row>
    <row r="3477" spans="1:6" x14ac:dyDescent="0.2">
      <c r="A3477" s="5" t="s">
        <v>206</v>
      </c>
      <c r="B3477" s="5" t="s">
        <v>5151</v>
      </c>
      <c r="C3477" s="5" t="s">
        <v>7034</v>
      </c>
      <c r="D3477" s="1" t="s">
        <v>5597</v>
      </c>
      <c r="E3477" s="1" t="s">
        <v>5509</v>
      </c>
      <c r="F3477" s="1">
        <v>4</v>
      </c>
    </row>
    <row r="3478" spans="1:6" x14ac:dyDescent="0.2">
      <c r="A3478" s="5" t="s">
        <v>206</v>
      </c>
      <c r="B3478" s="5" t="s">
        <v>5152</v>
      </c>
      <c r="C3478" s="5" t="s">
        <v>5153</v>
      </c>
      <c r="D3478" s="1" t="s">
        <v>5597</v>
      </c>
      <c r="E3478" s="1" t="s">
        <v>5509</v>
      </c>
      <c r="F3478" s="1">
        <v>2</v>
      </c>
    </row>
    <row r="3479" spans="1:6" x14ac:dyDescent="0.2">
      <c r="A3479" s="5" t="s">
        <v>206</v>
      </c>
      <c r="B3479" s="5" t="s">
        <v>2874</v>
      </c>
      <c r="C3479" s="5" t="s">
        <v>2875</v>
      </c>
      <c r="D3479" s="1" t="s">
        <v>5594</v>
      </c>
      <c r="E3479" s="1" t="s">
        <v>5509</v>
      </c>
      <c r="F3479" s="1">
        <v>1</v>
      </c>
    </row>
    <row r="3480" spans="1:6" x14ac:dyDescent="0.2">
      <c r="A3480" s="5" t="s">
        <v>206</v>
      </c>
      <c r="B3480" s="5" t="s">
        <v>5154</v>
      </c>
      <c r="C3480" s="5" t="s">
        <v>5155</v>
      </c>
      <c r="D3480" s="1" t="s">
        <v>5597</v>
      </c>
      <c r="E3480" s="1" t="s">
        <v>5509</v>
      </c>
      <c r="F3480" s="1">
        <v>1</v>
      </c>
    </row>
    <row r="3481" spans="1:6" x14ac:dyDescent="0.2">
      <c r="A3481" s="5" t="s">
        <v>206</v>
      </c>
      <c r="B3481" s="5" t="s">
        <v>2876</v>
      </c>
      <c r="C3481" s="5" t="s">
        <v>2877</v>
      </c>
      <c r="D3481" s="1" t="s">
        <v>5594</v>
      </c>
      <c r="E3481" s="1" t="s">
        <v>5509</v>
      </c>
      <c r="F3481" s="1">
        <v>1</v>
      </c>
    </row>
    <row r="3482" spans="1:6" x14ac:dyDescent="0.2">
      <c r="A3482" s="5" t="s">
        <v>206</v>
      </c>
      <c r="B3482" s="5" t="s">
        <v>5156</v>
      </c>
      <c r="C3482" s="5" t="s">
        <v>5157</v>
      </c>
      <c r="D3482" s="1" t="s">
        <v>5597</v>
      </c>
      <c r="E3482" s="1" t="s">
        <v>5509</v>
      </c>
      <c r="F3482" s="1">
        <v>3</v>
      </c>
    </row>
    <row r="3483" spans="1:6" x14ac:dyDescent="0.2">
      <c r="A3483" s="5" t="s">
        <v>206</v>
      </c>
      <c r="B3483" s="5" t="s">
        <v>2878</v>
      </c>
      <c r="C3483" s="5" t="s">
        <v>2879</v>
      </c>
      <c r="D3483" s="1" t="s">
        <v>5594</v>
      </c>
      <c r="E3483" s="1" t="s">
        <v>5509</v>
      </c>
      <c r="F3483" s="1">
        <v>1</v>
      </c>
    </row>
    <row r="3484" spans="1:6" x14ac:dyDescent="0.2">
      <c r="A3484" s="5" t="s">
        <v>206</v>
      </c>
      <c r="B3484" s="5" t="s">
        <v>5158</v>
      </c>
      <c r="C3484" s="5" t="s">
        <v>5159</v>
      </c>
      <c r="D3484" s="1" t="s">
        <v>5597</v>
      </c>
      <c r="E3484" s="1" t="s">
        <v>5509</v>
      </c>
      <c r="F3484" s="1">
        <v>1</v>
      </c>
    </row>
    <row r="3485" spans="1:6" x14ac:dyDescent="0.2">
      <c r="A3485" s="5" t="s">
        <v>206</v>
      </c>
      <c r="B3485" s="5" t="s">
        <v>2880</v>
      </c>
      <c r="C3485" s="5" t="s">
        <v>2881</v>
      </c>
      <c r="D3485" s="1" t="s">
        <v>5594</v>
      </c>
      <c r="E3485" s="1" t="s">
        <v>5509</v>
      </c>
      <c r="F3485" s="1">
        <v>8</v>
      </c>
    </row>
    <row r="3486" spans="1:6" x14ac:dyDescent="0.2">
      <c r="A3486" s="5" t="s">
        <v>206</v>
      </c>
      <c r="B3486" s="5" t="s">
        <v>5160</v>
      </c>
      <c r="C3486" s="5" t="s">
        <v>5161</v>
      </c>
      <c r="D3486" s="1" t="s">
        <v>5597</v>
      </c>
      <c r="E3486" s="1" t="s">
        <v>5509</v>
      </c>
      <c r="F3486" s="1">
        <v>1</v>
      </c>
    </row>
    <row r="3487" spans="1:6" x14ac:dyDescent="0.2">
      <c r="A3487" s="5" t="s">
        <v>206</v>
      </c>
      <c r="B3487" s="5" t="s">
        <v>2882</v>
      </c>
      <c r="C3487" s="5" t="s">
        <v>2883</v>
      </c>
      <c r="D3487" s="1" t="s">
        <v>5594</v>
      </c>
      <c r="E3487" s="1" t="s">
        <v>5509</v>
      </c>
      <c r="F3487" s="1">
        <v>1</v>
      </c>
    </row>
    <row r="3488" spans="1:6" x14ac:dyDescent="0.2">
      <c r="A3488" s="5" t="s">
        <v>206</v>
      </c>
      <c r="B3488" s="5" t="s">
        <v>5162</v>
      </c>
      <c r="C3488" s="5" t="s">
        <v>7035</v>
      </c>
      <c r="D3488" s="1" t="s">
        <v>5597</v>
      </c>
      <c r="E3488" s="1" t="s">
        <v>5509</v>
      </c>
      <c r="F3488" s="1">
        <v>6</v>
      </c>
    </row>
    <row r="3489" spans="1:6" x14ac:dyDescent="0.2">
      <c r="A3489" s="5" t="s">
        <v>206</v>
      </c>
      <c r="B3489" s="5" t="s">
        <v>5163</v>
      </c>
      <c r="C3489" s="5" t="s">
        <v>5164</v>
      </c>
      <c r="D3489" s="1" t="s">
        <v>5597</v>
      </c>
      <c r="E3489" s="1" t="s">
        <v>5509</v>
      </c>
      <c r="F3489" s="1">
        <v>1</v>
      </c>
    </row>
    <row r="3490" spans="1:6" x14ac:dyDescent="0.2">
      <c r="A3490" s="5" t="s">
        <v>206</v>
      </c>
      <c r="B3490" s="5" t="s">
        <v>2884</v>
      </c>
      <c r="C3490" s="5" t="s">
        <v>2885</v>
      </c>
      <c r="D3490" s="1" t="s">
        <v>5594</v>
      </c>
      <c r="E3490" s="1" t="s">
        <v>5509</v>
      </c>
      <c r="F3490" s="1">
        <v>1</v>
      </c>
    </row>
    <row r="3491" spans="1:6" x14ac:dyDescent="0.2">
      <c r="A3491" s="5" t="s">
        <v>206</v>
      </c>
      <c r="B3491" s="5" t="s">
        <v>2886</v>
      </c>
      <c r="C3491" s="5" t="s">
        <v>2887</v>
      </c>
      <c r="D3491" s="1" t="s">
        <v>5594</v>
      </c>
      <c r="E3491" s="1" t="s">
        <v>5509</v>
      </c>
      <c r="F3491" s="1">
        <v>1</v>
      </c>
    </row>
    <row r="3492" spans="1:6" x14ac:dyDescent="0.2">
      <c r="A3492" s="5" t="s">
        <v>206</v>
      </c>
      <c r="B3492" s="5" t="s">
        <v>2888</v>
      </c>
      <c r="C3492" s="5" t="s">
        <v>2889</v>
      </c>
      <c r="D3492" s="1" t="s">
        <v>5594</v>
      </c>
      <c r="E3492" s="1" t="s">
        <v>5509</v>
      </c>
      <c r="F3492" s="1">
        <v>10</v>
      </c>
    </row>
    <row r="3493" spans="1:6" x14ac:dyDescent="0.2">
      <c r="A3493" s="5" t="s">
        <v>206</v>
      </c>
      <c r="B3493" s="5" t="s">
        <v>2890</v>
      </c>
      <c r="C3493" s="5" t="s">
        <v>2891</v>
      </c>
      <c r="D3493" s="1" t="s">
        <v>5594</v>
      </c>
      <c r="E3493" s="1" t="s">
        <v>5509</v>
      </c>
      <c r="F3493" s="1">
        <v>4</v>
      </c>
    </row>
    <row r="3494" spans="1:6" x14ac:dyDescent="0.2">
      <c r="A3494" s="5" t="s">
        <v>206</v>
      </c>
      <c r="B3494" s="5" t="s">
        <v>5165</v>
      </c>
      <c r="C3494" s="5" t="s">
        <v>7036</v>
      </c>
      <c r="D3494" s="1" t="s">
        <v>5600</v>
      </c>
      <c r="E3494" s="1" t="s">
        <v>5509</v>
      </c>
      <c r="F3494" s="1">
        <v>1</v>
      </c>
    </row>
    <row r="3495" spans="1:6" x14ac:dyDescent="0.2">
      <c r="A3495" s="5" t="s">
        <v>206</v>
      </c>
      <c r="B3495" s="5" t="s">
        <v>5166</v>
      </c>
      <c r="C3495" s="5" t="s">
        <v>5167</v>
      </c>
      <c r="D3495" s="1" t="s">
        <v>5599</v>
      </c>
      <c r="E3495" s="1" t="s">
        <v>5509</v>
      </c>
      <c r="F3495" s="1">
        <v>10</v>
      </c>
    </row>
    <row r="3496" spans="1:6" x14ac:dyDescent="0.2">
      <c r="A3496" s="5" t="s">
        <v>206</v>
      </c>
      <c r="B3496" s="5" t="s">
        <v>5168</v>
      </c>
      <c r="C3496" s="5" t="s">
        <v>5169</v>
      </c>
      <c r="D3496" s="1" t="s">
        <v>5599</v>
      </c>
      <c r="E3496" s="1" t="s">
        <v>5509</v>
      </c>
      <c r="F3496" s="1">
        <v>2</v>
      </c>
    </row>
    <row r="3497" spans="1:6" x14ac:dyDescent="0.2">
      <c r="A3497" s="5" t="s">
        <v>206</v>
      </c>
      <c r="B3497" s="5" t="s">
        <v>2892</v>
      </c>
      <c r="C3497" s="5" t="s">
        <v>2893</v>
      </c>
      <c r="D3497" s="1" t="s">
        <v>5594</v>
      </c>
      <c r="E3497" s="1" t="s">
        <v>5509</v>
      </c>
      <c r="F3497" s="1">
        <v>1</v>
      </c>
    </row>
    <row r="3498" spans="1:6" x14ac:dyDescent="0.2">
      <c r="A3498" s="5" t="s">
        <v>206</v>
      </c>
      <c r="B3498" s="5" t="s">
        <v>2894</v>
      </c>
      <c r="C3498" s="5" t="s">
        <v>2895</v>
      </c>
      <c r="D3498" s="1" t="s">
        <v>5594</v>
      </c>
      <c r="E3498" s="1" t="s">
        <v>5509</v>
      </c>
      <c r="F3498" s="1">
        <v>1</v>
      </c>
    </row>
    <row r="3499" spans="1:6" x14ac:dyDescent="0.2">
      <c r="A3499" s="5" t="s">
        <v>206</v>
      </c>
      <c r="B3499" s="5" t="s">
        <v>5170</v>
      </c>
      <c r="C3499" s="5" t="s">
        <v>5171</v>
      </c>
      <c r="D3499" s="1" t="s">
        <v>5599</v>
      </c>
      <c r="E3499" s="1" t="s">
        <v>5509</v>
      </c>
      <c r="F3499" s="1">
        <v>2</v>
      </c>
    </row>
    <row r="3500" spans="1:6" x14ac:dyDescent="0.2">
      <c r="A3500" s="5" t="s">
        <v>206</v>
      </c>
      <c r="B3500" s="5" t="s">
        <v>5172</v>
      </c>
      <c r="C3500" s="5" t="s">
        <v>5173</v>
      </c>
      <c r="D3500" s="1" t="s">
        <v>5599</v>
      </c>
      <c r="E3500" s="1" t="s">
        <v>5509</v>
      </c>
      <c r="F3500" s="1">
        <v>1</v>
      </c>
    </row>
    <row r="3501" spans="1:6" x14ac:dyDescent="0.2">
      <c r="A3501" s="5" t="s">
        <v>206</v>
      </c>
      <c r="B3501" s="5" t="s">
        <v>5174</v>
      </c>
      <c r="C3501" s="5" t="s">
        <v>3639</v>
      </c>
      <c r="D3501" s="1" t="s">
        <v>5597</v>
      </c>
      <c r="E3501" s="1" t="s">
        <v>5509</v>
      </c>
      <c r="F3501" s="1">
        <v>5</v>
      </c>
    </row>
    <row r="3502" spans="1:6" x14ac:dyDescent="0.2">
      <c r="A3502" s="5" t="s">
        <v>206</v>
      </c>
      <c r="B3502" s="5" t="s">
        <v>5175</v>
      </c>
      <c r="C3502" s="5" t="s">
        <v>7037</v>
      </c>
      <c r="D3502" s="1" t="s">
        <v>5599</v>
      </c>
      <c r="E3502" s="1" t="s">
        <v>5509</v>
      </c>
      <c r="F3502" s="1">
        <v>2</v>
      </c>
    </row>
    <row r="3503" spans="1:6" x14ac:dyDescent="0.2">
      <c r="A3503" s="5" t="s">
        <v>206</v>
      </c>
      <c r="B3503" s="5" t="s">
        <v>5176</v>
      </c>
      <c r="C3503" s="5" t="s">
        <v>7038</v>
      </c>
      <c r="D3503" s="1" t="s">
        <v>5599</v>
      </c>
      <c r="E3503" s="1" t="s">
        <v>5509</v>
      </c>
      <c r="F3503" s="1">
        <v>3</v>
      </c>
    </row>
    <row r="3504" spans="1:6" x14ac:dyDescent="0.2">
      <c r="A3504" s="5" t="s">
        <v>206</v>
      </c>
      <c r="B3504" s="5" t="s">
        <v>5177</v>
      </c>
      <c r="C3504" s="5" t="s">
        <v>7039</v>
      </c>
      <c r="D3504" s="1" t="s">
        <v>5600</v>
      </c>
      <c r="E3504" s="1" t="s">
        <v>5509</v>
      </c>
      <c r="F3504" s="1">
        <v>2</v>
      </c>
    </row>
    <row r="3505" spans="1:6" x14ac:dyDescent="0.2">
      <c r="A3505" s="5" t="s">
        <v>206</v>
      </c>
      <c r="B3505" s="5" t="s">
        <v>5178</v>
      </c>
      <c r="C3505" s="5" t="s">
        <v>7040</v>
      </c>
      <c r="D3505" s="1" t="s">
        <v>5600</v>
      </c>
      <c r="E3505" s="1" t="s">
        <v>5509</v>
      </c>
      <c r="F3505" s="1">
        <v>4</v>
      </c>
    </row>
    <row r="3506" spans="1:6" x14ac:dyDescent="0.2">
      <c r="A3506" s="5" t="s">
        <v>206</v>
      </c>
      <c r="B3506" s="5" t="s">
        <v>5179</v>
      </c>
      <c r="C3506" s="5" t="s">
        <v>5180</v>
      </c>
      <c r="D3506" s="1" t="s">
        <v>5597</v>
      </c>
      <c r="E3506" s="1" t="s">
        <v>5509</v>
      </c>
      <c r="F3506" s="1">
        <v>33</v>
      </c>
    </row>
    <row r="3507" spans="1:6" x14ac:dyDescent="0.2">
      <c r="A3507" s="5" t="s">
        <v>206</v>
      </c>
      <c r="B3507" s="5" t="s">
        <v>5181</v>
      </c>
      <c r="C3507" s="5" t="s">
        <v>7041</v>
      </c>
      <c r="D3507" s="1" t="s">
        <v>5599</v>
      </c>
      <c r="E3507" s="1" t="s">
        <v>5509</v>
      </c>
      <c r="F3507" s="1">
        <v>1</v>
      </c>
    </row>
    <row r="3508" spans="1:6" x14ac:dyDescent="0.2">
      <c r="A3508" s="5" t="s">
        <v>206</v>
      </c>
      <c r="B3508" s="5" t="s">
        <v>737</v>
      </c>
      <c r="C3508" s="5" t="s">
        <v>738</v>
      </c>
      <c r="D3508" s="1" t="s">
        <v>5600</v>
      </c>
      <c r="E3508" s="1" t="s">
        <v>158</v>
      </c>
      <c r="F3508" s="1">
        <v>50</v>
      </c>
    </row>
    <row r="3509" spans="1:6" x14ac:dyDescent="0.2">
      <c r="A3509" s="5" t="s">
        <v>206</v>
      </c>
      <c r="B3509" s="5" t="s">
        <v>859</v>
      </c>
      <c r="C3509" s="5" t="s">
        <v>7009</v>
      </c>
      <c r="D3509" s="1" t="s">
        <v>5601</v>
      </c>
      <c r="E3509" s="1" t="s">
        <v>5509</v>
      </c>
      <c r="F3509" s="1">
        <v>1</v>
      </c>
    </row>
    <row r="3510" spans="1:6" x14ac:dyDescent="0.2">
      <c r="A3510" s="5" t="s">
        <v>206</v>
      </c>
      <c r="B3510" s="5" t="s">
        <v>5182</v>
      </c>
      <c r="C3510" s="5" t="s">
        <v>5183</v>
      </c>
      <c r="D3510" s="1" t="s">
        <v>5597</v>
      </c>
      <c r="E3510" s="1" t="s">
        <v>5509</v>
      </c>
      <c r="F3510" s="1">
        <v>1</v>
      </c>
    </row>
    <row r="3511" spans="1:6" x14ac:dyDescent="0.2">
      <c r="A3511" s="5" t="s">
        <v>206</v>
      </c>
      <c r="B3511" s="5" t="s">
        <v>5184</v>
      </c>
      <c r="C3511" s="5" t="s">
        <v>5183</v>
      </c>
      <c r="D3511" s="1" t="s">
        <v>5597</v>
      </c>
      <c r="E3511" s="1" t="s">
        <v>5509</v>
      </c>
      <c r="F3511" s="1">
        <v>2</v>
      </c>
    </row>
    <row r="3512" spans="1:6" x14ac:dyDescent="0.2">
      <c r="A3512" s="5" t="s">
        <v>6339</v>
      </c>
      <c r="B3512" s="5" t="s">
        <v>5185</v>
      </c>
      <c r="C3512" s="5" t="s">
        <v>7044</v>
      </c>
      <c r="D3512" s="1" t="s">
        <v>5592</v>
      </c>
      <c r="E3512" s="1" t="s">
        <v>5509</v>
      </c>
      <c r="F3512" s="1">
        <v>1</v>
      </c>
    </row>
    <row r="3513" spans="1:6" x14ac:dyDescent="0.2">
      <c r="A3513" s="5" t="s">
        <v>6339</v>
      </c>
      <c r="B3513" s="5" t="s">
        <v>5186</v>
      </c>
      <c r="C3513" s="5" t="s">
        <v>7045</v>
      </c>
      <c r="D3513" s="1" t="s">
        <v>5596</v>
      </c>
      <c r="E3513" s="1" t="s">
        <v>5509</v>
      </c>
      <c r="F3513" s="1">
        <v>1</v>
      </c>
    </row>
    <row r="3514" spans="1:6" x14ac:dyDescent="0.2">
      <c r="A3514" s="5" t="s">
        <v>7943</v>
      </c>
      <c r="B3514" s="5" t="s">
        <v>7751</v>
      </c>
      <c r="C3514" s="5" t="s">
        <v>7908</v>
      </c>
      <c r="D3514" s="1" t="s">
        <v>5596</v>
      </c>
      <c r="E3514" s="1" t="s">
        <v>5509</v>
      </c>
      <c r="F3514" s="1">
        <v>2</v>
      </c>
    </row>
    <row r="3515" spans="1:6" x14ac:dyDescent="0.2">
      <c r="A3515" s="5" t="s">
        <v>6340</v>
      </c>
      <c r="B3515" s="5" t="s">
        <v>2896</v>
      </c>
      <c r="C3515" s="5" t="s">
        <v>2897</v>
      </c>
      <c r="D3515" s="1" t="s">
        <v>5594</v>
      </c>
      <c r="E3515" s="1" t="s">
        <v>5509</v>
      </c>
      <c r="F3515" s="1">
        <v>1</v>
      </c>
    </row>
    <row r="3516" spans="1:6" x14ac:dyDescent="0.2">
      <c r="A3516" s="5" t="s">
        <v>6340</v>
      </c>
      <c r="B3516" s="5" t="s">
        <v>2898</v>
      </c>
      <c r="C3516" s="5" t="s">
        <v>2899</v>
      </c>
      <c r="D3516" s="1" t="s">
        <v>5594</v>
      </c>
      <c r="E3516" s="1" t="s">
        <v>5509</v>
      </c>
      <c r="F3516" s="1">
        <v>1</v>
      </c>
    </row>
    <row r="3517" spans="1:6" x14ac:dyDescent="0.2">
      <c r="A3517" s="5" t="s">
        <v>6340</v>
      </c>
      <c r="B3517" s="5" t="s">
        <v>2900</v>
      </c>
      <c r="C3517" s="5" t="s">
        <v>2901</v>
      </c>
      <c r="D3517" s="1" t="s">
        <v>5594</v>
      </c>
      <c r="E3517" s="1" t="s">
        <v>5509</v>
      </c>
      <c r="F3517" s="1">
        <v>3</v>
      </c>
    </row>
    <row r="3518" spans="1:6" x14ac:dyDescent="0.2">
      <c r="A3518" s="5" t="s">
        <v>6340</v>
      </c>
      <c r="B3518" s="5" t="s">
        <v>5187</v>
      </c>
      <c r="C3518" s="5" t="s">
        <v>5188</v>
      </c>
      <c r="D3518" s="1" t="s">
        <v>5597</v>
      </c>
      <c r="E3518" s="1" t="s">
        <v>5509</v>
      </c>
      <c r="F3518" s="1">
        <v>1</v>
      </c>
    </row>
    <row r="3519" spans="1:6" x14ac:dyDescent="0.2">
      <c r="A3519" s="5" t="s">
        <v>6340</v>
      </c>
      <c r="B3519" s="5" t="s">
        <v>2902</v>
      </c>
      <c r="C3519" s="5" t="s">
        <v>2903</v>
      </c>
      <c r="D3519" s="1" t="s">
        <v>5594</v>
      </c>
      <c r="E3519" s="1" t="s">
        <v>5509</v>
      </c>
      <c r="F3519" s="1">
        <v>1</v>
      </c>
    </row>
    <row r="3520" spans="1:6" x14ac:dyDescent="0.2">
      <c r="A3520" s="5" t="s">
        <v>5189</v>
      </c>
      <c r="B3520" s="5" t="s">
        <v>5190</v>
      </c>
      <c r="C3520" s="5" t="s">
        <v>7046</v>
      </c>
      <c r="D3520" s="1" t="s">
        <v>5596</v>
      </c>
      <c r="E3520" s="1" t="s">
        <v>5509</v>
      </c>
      <c r="F3520" s="1">
        <v>2</v>
      </c>
    </row>
    <row r="3521" spans="1:6" x14ac:dyDescent="0.2">
      <c r="A3521" s="5" t="s">
        <v>6341</v>
      </c>
      <c r="B3521" s="5" t="s">
        <v>5191</v>
      </c>
      <c r="C3521" s="5" t="s">
        <v>5192</v>
      </c>
      <c r="D3521" s="1" t="s">
        <v>5597</v>
      </c>
      <c r="E3521" s="1" t="s">
        <v>5509</v>
      </c>
      <c r="F3521" s="1">
        <v>1</v>
      </c>
    </row>
    <row r="3522" spans="1:6" x14ac:dyDescent="0.2">
      <c r="A3522" s="5" t="s">
        <v>2904</v>
      </c>
      <c r="B3522" s="5" t="s">
        <v>2905</v>
      </c>
      <c r="C3522" s="5" t="s">
        <v>2906</v>
      </c>
      <c r="D3522" s="1" t="s">
        <v>5594</v>
      </c>
      <c r="E3522" s="1" t="s">
        <v>5509</v>
      </c>
      <c r="F3522" s="1">
        <v>19</v>
      </c>
    </row>
    <row r="3523" spans="1:6" x14ac:dyDescent="0.2">
      <c r="A3523" s="5" t="s">
        <v>6342</v>
      </c>
      <c r="B3523" s="5" t="s">
        <v>5193</v>
      </c>
      <c r="C3523" s="5" t="s">
        <v>7047</v>
      </c>
      <c r="D3523" s="1" t="s">
        <v>5596</v>
      </c>
      <c r="E3523" s="1" t="s">
        <v>5509</v>
      </c>
      <c r="F3523" s="1">
        <v>1</v>
      </c>
    </row>
    <row r="3524" spans="1:6" x14ac:dyDescent="0.2">
      <c r="A3524" s="5" t="s">
        <v>6343</v>
      </c>
      <c r="B3524" s="5" t="s">
        <v>5194</v>
      </c>
      <c r="C3524" s="5" t="s">
        <v>7048</v>
      </c>
      <c r="D3524" s="1" t="s">
        <v>5596</v>
      </c>
      <c r="E3524" s="1" t="s">
        <v>5509</v>
      </c>
      <c r="F3524" s="1">
        <v>9</v>
      </c>
    </row>
    <row r="3525" spans="1:6" x14ac:dyDescent="0.2">
      <c r="A3525" s="5" t="s">
        <v>6344</v>
      </c>
      <c r="B3525" s="5" t="s">
        <v>5195</v>
      </c>
      <c r="C3525" s="5" t="s">
        <v>7049</v>
      </c>
      <c r="D3525" s="1" t="s">
        <v>5592</v>
      </c>
      <c r="E3525" s="1" t="s">
        <v>158</v>
      </c>
      <c r="F3525" s="1">
        <v>3</v>
      </c>
    </row>
    <row r="3526" spans="1:6" x14ac:dyDescent="0.2">
      <c r="A3526" s="5" t="s">
        <v>2907</v>
      </c>
      <c r="B3526" s="5" t="s">
        <v>2908</v>
      </c>
      <c r="C3526" s="5" t="s">
        <v>2909</v>
      </c>
      <c r="D3526" s="1" t="s">
        <v>5594</v>
      </c>
      <c r="E3526" s="1" t="s">
        <v>5509</v>
      </c>
      <c r="F3526" s="1">
        <v>1</v>
      </c>
    </row>
    <row r="3527" spans="1:6" x14ac:dyDescent="0.2">
      <c r="A3527" s="5" t="s">
        <v>2907</v>
      </c>
      <c r="B3527" s="5" t="s">
        <v>5196</v>
      </c>
      <c r="C3527" s="5" t="s">
        <v>5197</v>
      </c>
      <c r="D3527" s="1" t="s">
        <v>5597</v>
      </c>
      <c r="E3527" s="1" t="s">
        <v>5509</v>
      </c>
      <c r="F3527" s="1">
        <v>1</v>
      </c>
    </row>
    <row r="3528" spans="1:6" x14ac:dyDescent="0.2">
      <c r="A3528" s="5" t="s">
        <v>6345</v>
      </c>
      <c r="B3528" s="5" t="s">
        <v>3287</v>
      </c>
      <c r="C3528" s="5" t="s">
        <v>7052</v>
      </c>
      <c r="D3528" s="1" t="s">
        <v>5593</v>
      </c>
      <c r="E3528" s="1" t="s">
        <v>158</v>
      </c>
      <c r="F3528" s="1">
        <v>1</v>
      </c>
    </row>
    <row r="3529" spans="1:6" x14ac:dyDescent="0.2">
      <c r="A3529" s="5" t="s">
        <v>6345</v>
      </c>
      <c r="B3529" s="5" t="s">
        <v>3288</v>
      </c>
      <c r="C3529" s="5" t="s">
        <v>7050</v>
      </c>
      <c r="D3529" s="1" t="s">
        <v>5593</v>
      </c>
      <c r="E3529" s="1" t="s">
        <v>158</v>
      </c>
      <c r="F3529" s="1">
        <v>16</v>
      </c>
    </row>
    <row r="3530" spans="1:6" x14ac:dyDescent="0.2">
      <c r="A3530" s="5" t="s">
        <v>6345</v>
      </c>
      <c r="B3530" s="5" t="s">
        <v>3323</v>
      </c>
      <c r="C3530" s="5" t="s">
        <v>5842</v>
      </c>
      <c r="D3530" s="1" t="s">
        <v>5593</v>
      </c>
      <c r="E3530" s="1" t="s">
        <v>158</v>
      </c>
      <c r="F3530" s="1">
        <v>46</v>
      </c>
    </row>
    <row r="3531" spans="1:6" x14ac:dyDescent="0.2">
      <c r="A3531" s="5" t="s">
        <v>6345</v>
      </c>
      <c r="B3531" s="5" t="s">
        <v>3324</v>
      </c>
      <c r="C3531" s="5" t="s">
        <v>7051</v>
      </c>
      <c r="D3531" s="1" t="s">
        <v>5593</v>
      </c>
      <c r="E3531" s="1" t="s">
        <v>158</v>
      </c>
      <c r="F3531" s="1">
        <v>4</v>
      </c>
    </row>
    <row r="3532" spans="1:6" x14ac:dyDescent="0.2">
      <c r="A3532" s="5" t="s">
        <v>6345</v>
      </c>
      <c r="B3532" s="5" t="s">
        <v>3325</v>
      </c>
      <c r="C3532" s="5" t="s">
        <v>7053</v>
      </c>
      <c r="D3532" s="1" t="s">
        <v>5593</v>
      </c>
      <c r="E3532" s="1" t="s">
        <v>158</v>
      </c>
      <c r="F3532" s="1">
        <v>116</v>
      </c>
    </row>
    <row r="3533" spans="1:6" x14ac:dyDescent="0.2">
      <c r="A3533" s="5" t="s">
        <v>6346</v>
      </c>
      <c r="B3533" s="5" t="s">
        <v>5198</v>
      </c>
      <c r="C3533" s="5" t="s">
        <v>5199</v>
      </c>
      <c r="D3533" s="1" t="s">
        <v>5596</v>
      </c>
      <c r="E3533" s="1" t="s">
        <v>5509</v>
      </c>
      <c r="F3533" s="1">
        <v>20</v>
      </c>
    </row>
    <row r="3534" spans="1:6" x14ac:dyDescent="0.2">
      <c r="A3534" s="5" t="s">
        <v>6346</v>
      </c>
      <c r="B3534" s="5" t="s">
        <v>5200</v>
      </c>
      <c r="C3534" s="5" t="s">
        <v>5201</v>
      </c>
      <c r="D3534" s="1" t="s">
        <v>5596</v>
      </c>
      <c r="E3534" s="1" t="s">
        <v>5509</v>
      </c>
      <c r="F3534" s="1">
        <v>3</v>
      </c>
    </row>
    <row r="3535" spans="1:6" x14ac:dyDescent="0.2">
      <c r="A3535" s="5" t="s">
        <v>6346</v>
      </c>
      <c r="B3535" s="5" t="s">
        <v>5202</v>
      </c>
      <c r="C3535" s="5" t="s">
        <v>7055</v>
      </c>
      <c r="D3535" s="1" t="s">
        <v>5596</v>
      </c>
      <c r="E3535" s="1" t="s">
        <v>5509</v>
      </c>
      <c r="F3535" s="1">
        <v>12</v>
      </c>
    </row>
    <row r="3536" spans="1:6" x14ac:dyDescent="0.2">
      <c r="A3536" s="5" t="s">
        <v>6346</v>
      </c>
      <c r="B3536" s="5" t="s">
        <v>5203</v>
      </c>
      <c r="C3536" s="5" t="s">
        <v>5204</v>
      </c>
      <c r="D3536" s="1" t="s">
        <v>5596</v>
      </c>
      <c r="E3536" s="1" t="s">
        <v>5509</v>
      </c>
      <c r="F3536" s="1">
        <v>25</v>
      </c>
    </row>
    <row r="3537" spans="1:6" x14ac:dyDescent="0.2">
      <c r="A3537" s="5" t="s">
        <v>6346</v>
      </c>
      <c r="B3537" s="5" t="s">
        <v>5205</v>
      </c>
      <c r="C3537" s="5" t="s">
        <v>5206</v>
      </c>
      <c r="D3537" s="1" t="s">
        <v>5596</v>
      </c>
      <c r="E3537" s="1" t="s">
        <v>5509</v>
      </c>
      <c r="F3537" s="1">
        <v>16</v>
      </c>
    </row>
    <row r="3538" spans="1:6" x14ac:dyDescent="0.2">
      <c r="A3538" s="5" t="s">
        <v>6346</v>
      </c>
      <c r="B3538" s="5" t="s">
        <v>3562</v>
      </c>
      <c r="C3538" s="5" t="s">
        <v>7054</v>
      </c>
      <c r="D3538" s="1" t="s">
        <v>5593</v>
      </c>
      <c r="E3538" s="1" t="s">
        <v>158</v>
      </c>
      <c r="F3538" s="1">
        <v>18</v>
      </c>
    </row>
    <row r="3539" spans="1:6" x14ac:dyDescent="0.2">
      <c r="A3539" s="5" t="s">
        <v>5207</v>
      </c>
      <c r="B3539" s="5" t="s">
        <v>8190</v>
      </c>
      <c r="C3539" s="5" t="s">
        <v>7057</v>
      </c>
      <c r="D3539" s="1" t="s">
        <v>5592</v>
      </c>
      <c r="E3539" s="1" t="s">
        <v>5509</v>
      </c>
      <c r="F3539" s="1">
        <v>1</v>
      </c>
    </row>
    <row r="3540" spans="1:6" x14ac:dyDescent="0.2">
      <c r="A3540" s="5" t="s">
        <v>5207</v>
      </c>
      <c r="B3540" s="5" t="s">
        <v>8191</v>
      </c>
      <c r="C3540" s="5" t="s">
        <v>7058</v>
      </c>
      <c r="D3540" s="1" t="s">
        <v>5592</v>
      </c>
      <c r="E3540" s="1" t="s">
        <v>5509</v>
      </c>
      <c r="F3540" s="1">
        <v>2</v>
      </c>
    </row>
    <row r="3541" spans="1:6" x14ac:dyDescent="0.2">
      <c r="A3541" s="5" t="s">
        <v>5207</v>
      </c>
      <c r="B3541" s="5" t="s">
        <v>8189</v>
      </c>
      <c r="C3541" s="5" t="s">
        <v>7056</v>
      </c>
      <c r="D3541" s="1" t="s">
        <v>5592</v>
      </c>
      <c r="E3541" s="1" t="s">
        <v>5509</v>
      </c>
      <c r="F3541" s="1">
        <v>1</v>
      </c>
    </row>
    <row r="3542" spans="1:6" x14ac:dyDescent="0.2">
      <c r="A3542" s="5" t="s">
        <v>5208</v>
      </c>
      <c r="B3542" s="5" t="s">
        <v>5209</v>
      </c>
      <c r="C3542" s="5" t="s">
        <v>7059</v>
      </c>
      <c r="D3542" s="1" t="s">
        <v>4</v>
      </c>
      <c r="E3542" s="1" t="s">
        <v>5509</v>
      </c>
      <c r="F3542" s="1">
        <v>8</v>
      </c>
    </row>
    <row r="3543" spans="1:6" x14ac:dyDescent="0.2">
      <c r="A3543" s="5" t="s">
        <v>5210</v>
      </c>
      <c r="B3543" s="5" t="s">
        <v>8192</v>
      </c>
      <c r="C3543" s="5" t="s">
        <v>7060</v>
      </c>
      <c r="D3543" s="1" t="s">
        <v>5592</v>
      </c>
      <c r="E3543" s="1" t="s">
        <v>5509</v>
      </c>
      <c r="F3543" s="1">
        <v>2</v>
      </c>
    </row>
    <row r="3544" spans="1:6" x14ac:dyDescent="0.2">
      <c r="A3544" s="5" t="s">
        <v>5210</v>
      </c>
      <c r="B3544" s="5" t="s">
        <v>5211</v>
      </c>
      <c r="C3544" s="5" t="s">
        <v>7061</v>
      </c>
      <c r="D3544" s="1" t="s">
        <v>5592</v>
      </c>
      <c r="E3544" s="1" t="s">
        <v>5509</v>
      </c>
      <c r="F3544" s="1">
        <v>1</v>
      </c>
    </row>
    <row r="3545" spans="1:6" x14ac:dyDescent="0.2">
      <c r="A3545" s="5" t="s">
        <v>5210</v>
      </c>
      <c r="B3545" s="5" t="s">
        <v>5212</v>
      </c>
      <c r="C3545" s="5" t="s">
        <v>5213</v>
      </c>
      <c r="D3545" s="1" t="s">
        <v>5592</v>
      </c>
      <c r="E3545" s="1" t="s">
        <v>5509</v>
      </c>
      <c r="F3545" s="1">
        <v>2</v>
      </c>
    </row>
    <row r="3546" spans="1:6" x14ac:dyDescent="0.2">
      <c r="A3546" s="5" t="s">
        <v>6347</v>
      </c>
      <c r="B3546" s="5" t="s">
        <v>5214</v>
      </c>
      <c r="C3546" s="5" t="s">
        <v>7063</v>
      </c>
      <c r="D3546" s="1" t="s">
        <v>5596</v>
      </c>
      <c r="E3546" s="1" t="s">
        <v>158</v>
      </c>
      <c r="F3546" s="1">
        <v>12</v>
      </c>
    </row>
    <row r="3547" spans="1:6" x14ac:dyDescent="0.2">
      <c r="A3547" s="5" t="s">
        <v>6347</v>
      </c>
      <c r="B3547" s="5" t="s">
        <v>3569</v>
      </c>
      <c r="C3547" s="5" t="s">
        <v>3570</v>
      </c>
      <c r="D3547" s="1" t="s">
        <v>5593</v>
      </c>
      <c r="E3547" s="1" t="s">
        <v>158</v>
      </c>
      <c r="F3547" s="1">
        <v>23</v>
      </c>
    </row>
    <row r="3548" spans="1:6" x14ac:dyDescent="0.2">
      <c r="A3548" s="5" t="s">
        <v>6347</v>
      </c>
      <c r="B3548" s="5" t="s">
        <v>5215</v>
      </c>
      <c r="C3548" s="5" t="s">
        <v>7065</v>
      </c>
      <c r="D3548" s="1" t="s">
        <v>5596</v>
      </c>
      <c r="E3548" s="1" t="s">
        <v>158</v>
      </c>
      <c r="F3548" s="1">
        <v>10</v>
      </c>
    </row>
    <row r="3549" spans="1:6" x14ac:dyDescent="0.2">
      <c r="A3549" s="5" t="s">
        <v>6347</v>
      </c>
      <c r="B3549" s="5" t="s">
        <v>7754</v>
      </c>
      <c r="C3549" s="5" t="s">
        <v>8515</v>
      </c>
      <c r="D3549" s="1" t="s">
        <v>4</v>
      </c>
      <c r="E3549" s="1" t="s">
        <v>158</v>
      </c>
      <c r="F3549" s="1">
        <v>1</v>
      </c>
    </row>
    <row r="3550" spans="1:6" x14ac:dyDescent="0.2">
      <c r="A3550" s="5" t="s">
        <v>6347</v>
      </c>
      <c r="B3550" s="5" t="s">
        <v>7752</v>
      </c>
      <c r="C3550" s="5" t="s">
        <v>7909</v>
      </c>
      <c r="D3550" s="1" t="s">
        <v>4</v>
      </c>
      <c r="E3550" s="1" t="s">
        <v>5509</v>
      </c>
      <c r="F3550" s="1">
        <v>3</v>
      </c>
    </row>
    <row r="3551" spans="1:6" x14ac:dyDescent="0.2">
      <c r="A3551" s="5" t="s">
        <v>6347</v>
      </c>
      <c r="B3551" s="5" t="s">
        <v>7753</v>
      </c>
      <c r="C3551" s="5" t="s">
        <v>8516</v>
      </c>
      <c r="D3551" s="1" t="s">
        <v>4</v>
      </c>
      <c r="E3551" s="1" t="s">
        <v>158</v>
      </c>
      <c r="F3551" s="1">
        <v>1</v>
      </c>
    </row>
    <row r="3552" spans="1:6" x14ac:dyDescent="0.2">
      <c r="A3552" s="5" t="s">
        <v>6347</v>
      </c>
      <c r="B3552" s="5" t="s">
        <v>5216</v>
      </c>
      <c r="C3552" s="5" t="s">
        <v>7064</v>
      </c>
      <c r="D3552" s="1" t="s">
        <v>4</v>
      </c>
      <c r="E3552" s="1" t="s">
        <v>158</v>
      </c>
      <c r="F3552" s="1">
        <v>1</v>
      </c>
    </row>
    <row r="3553" spans="1:6" x14ac:dyDescent="0.2">
      <c r="A3553" s="5" t="s">
        <v>6347</v>
      </c>
      <c r="B3553" s="5" t="s">
        <v>3568</v>
      </c>
      <c r="C3553" s="5" t="s">
        <v>7062</v>
      </c>
      <c r="D3553" s="1" t="s">
        <v>5593</v>
      </c>
      <c r="E3553" s="1" t="s">
        <v>158</v>
      </c>
      <c r="F3553" s="1">
        <v>17</v>
      </c>
    </row>
    <row r="3554" spans="1:6" x14ac:dyDescent="0.2">
      <c r="A3554" s="5" t="s">
        <v>6347</v>
      </c>
      <c r="B3554" s="5" t="s">
        <v>5217</v>
      </c>
      <c r="C3554" s="5" t="s">
        <v>7065</v>
      </c>
      <c r="D3554" s="1" t="s">
        <v>5596</v>
      </c>
      <c r="E3554" s="1" t="s">
        <v>158</v>
      </c>
      <c r="F3554" s="1">
        <v>1</v>
      </c>
    </row>
    <row r="3555" spans="1:6" x14ac:dyDescent="0.2">
      <c r="A3555" s="5" t="s">
        <v>6348</v>
      </c>
      <c r="B3555" s="5" t="s">
        <v>8193</v>
      </c>
      <c r="C3555" s="5" t="s">
        <v>5218</v>
      </c>
      <c r="D3555" s="1" t="s">
        <v>5598</v>
      </c>
      <c r="E3555" s="1" t="s">
        <v>5509</v>
      </c>
      <c r="F3555" s="1">
        <v>3</v>
      </c>
    </row>
    <row r="3556" spans="1:6" x14ac:dyDescent="0.2">
      <c r="A3556" s="5" t="s">
        <v>6348</v>
      </c>
      <c r="B3556" s="5" t="s">
        <v>5219</v>
      </c>
      <c r="C3556" s="5" t="s">
        <v>7066</v>
      </c>
      <c r="D3556" s="1" t="s">
        <v>5596</v>
      </c>
      <c r="E3556" s="1" t="s">
        <v>5509</v>
      </c>
      <c r="F3556" s="1">
        <v>1</v>
      </c>
    </row>
    <row r="3557" spans="1:6" x14ac:dyDescent="0.2">
      <c r="A3557" s="5" t="s">
        <v>6348</v>
      </c>
      <c r="B3557" s="5" t="s">
        <v>5220</v>
      </c>
      <c r="C3557" s="5" t="s">
        <v>7067</v>
      </c>
      <c r="D3557" s="1" t="s">
        <v>5592</v>
      </c>
      <c r="E3557" s="1" t="s">
        <v>5509</v>
      </c>
      <c r="F3557" s="1">
        <v>1</v>
      </c>
    </row>
    <row r="3558" spans="1:6" x14ac:dyDescent="0.2">
      <c r="A3558" s="5" t="s">
        <v>3584</v>
      </c>
      <c r="B3558" s="5" t="s">
        <v>5221</v>
      </c>
      <c r="C3558" s="5" t="s">
        <v>7068</v>
      </c>
      <c r="D3558" s="1" t="s">
        <v>5596</v>
      </c>
      <c r="E3558" s="1" t="s">
        <v>158</v>
      </c>
      <c r="F3558" s="1">
        <v>1</v>
      </c>
    </row>
    <row r="3559" spans="1:6" x14ac:dyDescent="0.2">
      <c r="A3559" s="5" t="s">
        <v>6349</v>
      </c>
      <c r="B3559" s="5" t="s">
        <v>8202</v>
      </c>
      <c r="C3559" s="5" t="s">
        <v>7072</v>
      </c>
      <c r="D3559" s="1" t="s">
        <v>5597</v>
      </c>
      <c r="E3559" s="1" t="s">
        <v>5509</v>
      </c>
      <c r="F3559" s="1">
        <v>6</v>
      </c>
    </row>
    <row r="3560" spans="1:6" x14ac:dyDescent="0.2">
      <c r="A3560" s="5" t="s">
        <v>6349</v>
      </c>
      <c r="B3560" s="5" t="s">
        <v>8203</v>
      </c>
      <c r="C3560" s="5" t="s">
        <v>7073</v>
      </c>
      <c r="D3560" s="1" t="s">
        <v>5597</v>
      </c>
      <c r="E3560" s="1" t="s">
        <v>5509</v>
      </c>
      <c r="F3560" s="1">
        <v>8</v>
      </c>
    </row>
    <row r="3561" spans="1:6" x14ac:dyDescent="0.2">
      <c r="A3561" s="5" t="s">
        <v>6349</v>
      </c>
      <c r="B3561" s="5" t="s">
        <v>8204</v>
      </c>
      <c r="C3561" s="5" t="s">
        <v>7101</v>
      </c>
      <c r="D3561" s="1" t="s">
        <v>5597</v>
      </c>
      <c r="E3561" s="1" t="s">
        <v>5509</v>
      </c>
      <c r="F3561" s="1">
        <v>10</v>
      </c>
    </row>
    <row r="3562" spans="1:6" x14ac:dyDescent="0.2">
      <c r="A3562" s="5" t="s">
        <v>6349</v>
      </c>
      <c r="B3562" s="5" t="s">
        <v>8205</v>
      </c>
      <c r="C3562" s="5" t="s">
        <v>7102</v>
      </c>
      <c r="D3562" s="1" t="s">
        <v>5597</v>
      </c>
      <c r="E3562" s="1" t="s">
        <v>5509</v>
      </c>
      <c r="F3562" s="1">
        <v>5</v>
      </c>
    </row>
    <row r="3563" spans="1:6" x14ac:dyDescent="0.2">
      <c r="A3563" s="5" t="s">
        <v>6349</v>
      </c>
      <c r="B3563" s="5" t="s">
        <v>8206</v>
      </c>
      <c r="C3563" s="5" t="s">
        <v>7074</v>
      </c>
      <c r="D3563" s="1" t="s">
        <v>5597</v>
      </c>
      <c r="E3563" s="1" t="s">
        <v>5509</v>
      </c>
      <c r="F3563" s="1">
        <v>5</v>
      </c>
    </row>
    <row r="3564" spans="1:6" x14ac:dyDescent="0.2">
      <c r="A3564" s="5" t="s">
        <v>6349</v>
      </c>
      <c r="B3564" s="5" t="s">
        <v>8207</v>
      </c>
      <c r="C3564" s="5" t="s">
        <v>7075</v>
      </c>
      <c r="D3564" s="1" t="s">
        <v>5597</v>
      </c>
      <c r="E3564" s="1" t="s">
        <v>5509</v>
      </c>
      <c r="F3564" s="1">
        <v>2</v>
      </c>
    </row>
    <row r="3565" spans="1:6" x14ac:dyDescent="0.2">
      <c r="A3565" s="5" t="s">
        <v>6349</v>
      </c>
      <c r="B3565" s="5" t="s">
        <v>8200</v>
      </c>
      <c r="C3565" s="5" t="s">
        <v>7076</v>
      </c>
      <c r="D3565" s="1" t="s">
        <v>5597</v>
      </c>
      <c r="E3565" s="1" t="s">
        <v>5509</v>
      </c>
      <c r="F3565" s="1">
        <v>12</v>
      </c>
    </row>
    <row r="3566" spans="1:6" x14ac:dyDescent="0.2">
      <c r="A3566" s="5" t="s">
        <v>6349</v>
      </c>
      <c r="B3566" s="5" t="s">
        <v>8208</v>
      </c>
      <c r="C3566" s="5" t="s">
        <v>7077</v>
      </c>
      <c r="D3566" s="1" t="s">
        <v>5597</v>
      </c>
      <c r="E3566" s="1" t="s">
        <v>5509</v>
      </c>
      <c r="F3566" s="1">
        <v>8</v>
      </c>
    </row>
    <row r="3567" spans="1:6" x14ac:dyDescent="0.2">
      <c r="A3567" s="5" t="s">
        <v>6349</v>
      </c>
      <c r="B3567" s="5" t="s">
        <v>8201</v>
      </c>
      <c r="C3567" s="5" t="s">
        <v>7078</v>
      </c>
      <c r="D3567" s="1" t="s">
        <v>5597</v>
      </c>
      <c r="E3567" s="1" t="s">
        <v>5509</v>
      </c>
      <c r="F3567" s="1">
        <v>3</v>
      </c>
    </row>
    <row r="3568" spans="1:6" x14ac:dyDescent="0.2">
      <c r="A3568" s="5" t="s">
        <v>6349</v>
      </c>
      <c r="B3568" s="5" t="s">
        <v>8194</v>
      </c>
      <c r="C3568" s="5" t="s">
        <v>7079</v>
      </c>
      <c r="D3568" s="1" t="s">
        <v>5597</v>
      </c>
      <c r="E3568" s="1" t="s">
        <v>5509</v>
      </c>
      <c r="F3568" s="1">
        <v>1</v>
      </c>
    </row>
    <row r="3569" spans="1:6" x14ac:dyDescent="0.2">
      <c r="A3569" s="5" t="s">
        <v>6349</v>
      </c>
      <c r="B3569" s="5" t="s">
        <v>8209</v>
      </c>
      <c r="C3569" s="5" t="s">
        <v>7080</v>
      </c>
      <c r="D3569" s="1" t="s">
        <v>5597</v>
      </c>
      <c r="E3569" s="1" t="s">
        <v>5509</v>
      </c>
      <c r="F3569" s="1">
        <v>6</v>
      </c>
    </row>
    <row r="3570" spans="1:6" x14ac:dyDescent="0.2">
      <c r="A3570" s="5" t="s">
        <v>6349</v>
      </c>
      <c r="B3570" s="5" t="s">
        <v>8210</v>
      </c>
      <c r="C3570" s="5" t="s">
        <v>7081</v>
      </c>
      <c r="D3570" s="1" t="s">
        <v>5597</v>
      </c>
      <c r="E3570" s="1" t="s">
        <v>5509</v>
      </c>
      <c r="F3570" s="1">
        <v>1</v>
      </c>
    </row>
    <row r="3571" spans="1:6" x14ac:dyDescent="0.2">
      <c r="A3571" s="5" t="s">
        <v>6349</v>
      </c>
      <c r="B3571" s="5" t="s">
        <v>8211</v>
      </c>
      <c r="C3571" s="5" t="s">
        <v>5223</v>
      </c>
      <c r="D3571" s="1" t="s">
        <v>5597</v>
      </c>
      <c r="E3571" s="1" t="s">
        <v>5509</v>
      </c>
      <c r="F3571" s="1">
        <v>4</v>
      </c>
    </row>
    <row r="3572" spans="1:6" x14ac:dyDescent="0.2">
      <c r="A3572" s="5" t="s">
        <v>6349</v>
      </c>
      <c r="B3572" s="5" t="s">
        <v>8212</v>
      </c>
      <c r="C3572" s="5" t="s">
        <v>7103</v>
      </c>
      <c r="D3572" s="1" t="s">
        <v>5597</v>
      </c>
      <c r="E3572" s="1" t="s">
        <v>5509</v>
      </c>
      <c r="F3572" s="1">
        <v>1</v>
      </c>
    </row>
    <row r="3573" spans="1:6" x14ac:dyDescent="0.2">
      <c r="A3573" s="5" t="s">
        <v>6349</v>
      </c>
      <c r="B3573" s="5" t="s">
        <v>8213</v>
      </c>
      <c r="C3573" s="5" t="s">
        <v>7104</v>
      </c>
      <c r="D3573" s="1" t="s">
        <v>5597</v>
      </c>
      <c r="E3573" s="1" t="s">
        <v>5509</v>
      </c>
      <c r="F3573" s="1">
        <v>2</v>
      </c>
    </row>
    <row r="3574" spans="1:6" x14ac:dyDescent="0.2">
      <c r="A3574" s="5" t="s">
        <v>6349</v>
      </c>
      <c r="B3574" s="5" t="s">
        <v>8214</v>
      </c>
      <c r="C3574" s="5" t="s">
        <v>7082</v>
      </c>
      <c r="D3574" s="1" t="s">
        <v>5597</v>
      </c>
      <c r="E3574" s="1" t="s">
        <v>5509</v>
      </c>
      <c r="F3574" s="1">
        <v>4</v>
      </c>
    </row>
    <row r="3575" spans="1:6" x14ac:dyDescent="0.2">
      <c r="A3575" s="5" t="s">
        <v>6349</v>
      </c>
      <c r="B3575" s="5" t="s">
        <v>8215</v>
      </c>
      <c r="C3575" s="5" t="s">
        <v>7083</v>
      </c>
      <c r="D3575" s="1" t="s">
        <v>5597</v>
      </c>
      <c r="E3575" s="1" t="s">
        <v>5509</v>
      </c>
      <c r="F3575" s="1">
        <v>2</v>
      </c>
    </row>
    <row r="3576" spans="1:6" x14ac:dyDescent="0.2">
      <c r="A3576" s="5" t="s">
        <v>6349</v>
      </c>
      <c r="B3576" s="5" t="s">
        <v>8216</v>
      </c>
      <c r="C3576" s="5" t="s">
        <v>7084</v>
      </c>
      <c r="D3576" s="1" t="s">
        <v>5597</v>
      </c>
      <c r="E3576" s="1" t="s">
        <v>5509</v>
      </c>
      <c r="F3576" s="1">
        <v>1</v>
      </c>
    </row>
    <row r="3577" spans="1:6" x14ac:dyDescent="0.2">
      <c r="A3577" s="5" t="s">
        <v>6349</v>
      </c>
      <c r="B3577" s="5" t="s">
        <v>8217</v>
      </c>
      <c r="C3577" s="5" t="s">
        <v>7085</v>
      </c>
      <c r="D3577" s="1" t="s">
        <v>5597</v>
      </c>
      <c r="E3577" s="1" t="s">
        <v>5509</v>
      </c>
      <c r="F3577" s="1">
        <v>3</v>
      </c>
    </row>
    <row r="3578" spans="1:6" x14ac:dyDescent="0.2">
      <c r="A3578" s="5" t="s">
        <v>6349</v>
      </c>
      <c r="B3578" s="5" t="s">
        <v>8218</v>
      </c>
      <c r="C3578" s="5" t="s">
        <v>7086</v>
      </c>
      <c r="D3578" s="1" t="s">
        <v>5597</v>
      </c>
      <c r="E3578" s="1" t="s">
        <v>5509</v>
      </c>
      <c r="F3578" s="1">
        <v>2</v>
      </c>
    </row>
    <row r="3579" spans="1:6" x14ac:dyDescent="0.2">
      <c r="A3579" s="5" t="s">
        <v>6349</v>
      </c>
      <c r="B3579" s="5" t="s">
        <v>8219</v>
      </c>
      <c r="C3579" s="5" t="s">
        <v>7069</v>
      </c>
      <c r="D3579" s="1" t="s">
        <v>5597</v>
      </c>
      <c r="E3579" s="1" t="s">
        <v>5509</v>
      </c>
      <c r="F3579" s="1">
        <v>8</v>
      </c>
    </row>
    <row r="3580" spans="1:6" x14ac:dyDescent="0.2">
      <c r="A3580" s="5" t="s">
        <v>6349</v>
      </c>
      <c r="B3580" s="5" t="s">
        <v>8220</v>
      </c>
      <c r="C3580" s="5" t="s">
        <v>5222</v>
      </c>
      <c r="D3580" s="1" t="s">
        <v>5597</v>
      </c>
      <c r="E3580" s="1" t="s">
        <v>5509</v>
      </c>
      <c r="F3580" s="1">
        <v>12</v>
      </c>
    </row>
    <row r="3581" spans="1:6" x14ac:dyDescent="0.2">
      <c r="A3581" s="5" t="s">
        <v>6349</v>
      </c>
      <c r="B3581" s="5" t="s">
        <v>8221</v>
      </c>
      <c r="C3581" s="5" t="s">
        <v>7087</v>
      </c>
      <c r="D3581" s="1" t="s">
        <v>5597</v>
      </c>
      <c r="E3581" s="1" t="s">
        <v>5509</v>
      </c>
      <c r="F3581" s="1">
        <v>3</v>
      </c>
    </row>
    <row r="3582" spans="1:6" x14ac:dyDescent="0.2">
      <c r="A3582" s="5" t="s">
        <v>6349</v>
      </c>
      <c r="B3582" s="5" t="s">
        <v>8195</v>
      </c>
      <c r="C3582" s="5" t="s">
        <v>7088</v>
      </c>
      <c r="D3582" s="1" t="s">
        <v>5597</v>
      </c>
      <c r="E3582" s="1" t="s">
        <v>5509</v>
      </c>
      <c r="F3582" s="1">
        <v>2</v>
      </c>
    </row>
    <row r="3583" spans="1:6" x14ac:dyDescent="0.2">
      <c r="A3583" s="5" t="s">
        <v>6349</v>
      </c>
      <c r="B3583" s="5" t="s">
        <v>8222</v>
      </c>
      <c r="C3583" s="5" t="s">
        <v>7089</v>
      </c>
      <c r="D3583" s="1" t="s">
        <v>5597</v>
      </c>
      <c r="E3583" s="1" t="s">
        <v>5509</v>
      </c>
      <c r="F3583" s="1">
        <v>2</v>
      </c>
    </row>
    <row r="3584" spans="1:6" x14ac:dyDescent="0.2">
      <c r="A3584" s="5" t="s">
        <v>6349</v>
      </c>
      <c r="B3584" s="5" t="s">
        <v>8223</v>
      </c>
      <c r="C3584" s="5" t="s">
        <v>7090</v>
      </c>
      <c r="D3584" s="1" t="s">
        <v>5597</v>
      </c>
      <c r="E3584" s="1" t="s">
        <v>5509</v>
      </c>
      <c r="F3584" s="1">
        <v>4</v>
      </c>
    </row>
    <row r="3585" spans="1:6" x14ac:dyDescent="0.2">
      <c r="A3585" s="5" t="s">
        <v>6349</v>
      </c>
      <c r="B3585" s="5" t="s">
        <v>8224</v>
      </c>
      <c r="C3585" s="5" t="s">
        <v>7091</v>
      </c>
      <c r="D3585" s="1" t="s">
        <v>5597</v>
      </c>
      <c r="E3585" s="1" t="s">
        <v>5509</v>
      </c>
      <c r="F3585" s="1">
        <v>3</v>
      </c>
    </row>
    <row r="3586" spans="1:6" x14ac:dyDescent="0.2">
      <c r="A3586" s="5" t="s">
        <v>6349</v>
      </c>
      <c r="B3586" s="5" t="s">
        <v>8225</v>
      </c>
      <c r="C3586" s="5" t="s">
        <v>7092</v>
      </c>
      <c r="D3586" s="1" t="s">
        <v>5597</v>
      </c>
      <c r="E3586" s="1" t="s">
        <v>5509</v>
      </c>
      <c r="F3586" s="1">
        <v>4</v>
      </c>
    </row>
    <row r="3587" spans="1:6" x14ac:dyDescent="0.2">
      <c r="A3587" s="5" t="s">
        <v>6349</v>
      </c>
      <c r="B3587" s="5" t="s">
        <v>8226</v>
      </c>
      <c r="C3587" s="5" t="s">
        <v>7093</v>
      </c>
      <c r="D3587" s="1" t="s">
        <v>5597</v>
      </c>
      <c r="E3587" s="1" t="s">
        <v>5509</v>
      </c>
      <c r="F3587" s="1">
        <v>2</v>
      </c>
    </row>
    <row r="3588" spans="1:6" x14ac:dyDescent="0.2">
      <c r="A3588" s="5" t="s">
        <v>6349</v>
      </c>
      <c r="B3588" s="5" t="s">
        <v>8227</v>
      </c>
      <c r="C3588" s="5" t="s">
        <v>7070</v>
      </c>
      <c r="D3588" s="1" t="s">
        <v>5597</v>
      </c>
      <c r="E3588" s="1" t="s">
        <v>5509</v>
      </c>
      <c r="F3588" s="1">
        <v>2</v>
      </c>
    </row>
    <row r="3589" spans="1:6" x14ac:dyDescent="0.2">
      <c r="A3589" s="5" t="s">
        <v>6349</v>
      </c>
      <c r="B3589" s="5" t="s">
        <v>8196</v>
      </c>
      <c r="C3589" s="5" t="s">
        <v>7094</v>
      </c>
      <c r="D3589" s="1" t="s">
        <v>5597</v>
      </c>
      <c r="E3589" s="1" t="s">
        <v>5509</v>
      </c>
      <c r="F3589" s="1">
        <v>1</v>
      </c>
    </row>
    <row r="3590" spans="1:6" x14ac:dyDescent="0.2">
      <c r="A3590" s="5" t="s">
        <v>6349</v>
      </c>
      <c r="B3590" s="5" t="s">
        <v>8197</v>
      </c>
      <c r="C3590" s="5" t="s">
        <v>7095</v>
      </c>
      <c r="D3590" s="1" t="s">
        <v>5597</v>
      </c>
      <c r="E3590" s="1" t="s">
        <v>5509</v>
      </c>
      <c r="F3590" s="1">
        <v>2</v>
      </c>
    </row>
    <row r="3591" spans="1:6" x14ac:dyDescent="0.2">
      <c r="A3591" s="5" t="s">
        <v>6349</v>
      </c>
      <c r="B3591" s="5" t="s">
        <v>8198</v>
      </c>
      <c r="C3591" s="5" t="s">
        <v>7096</v>
      </c>
      <c r="D3591" s="1" t="s">
        <v>5597</v>
      </c>
      <c r="E3591" s="1" t="s">
        <v>5509</v>
      </c>
      <c r="F3591" s="1">
        <v>3</v>
      </c>
    </row>
    <row r="3592" spans="1:6" x14ac:dyDescent="0.2">
      <c r="A3592" s="5" t="s">
        <v>6349</v>
      </c>
      <c r="B3592" s="5" t="s">
        <v>8199</v>
      </c>
      <c r="C3592" s="5" t="s">
        <v>7097</v>
      </c>
      <c r="D3592" s="1" t="s">
        <v>5597</v>
      </c>
      <c r="E3592" s="1" t="s">
        <v>5509</v>
      </c>
      <c r="F3592" s="1">
        <v>1</v>
      </c>
    </row>
    <row r="3593" spans="1:6" x14ac:dyDescent="0.2">
      <c r="A3593" s="5" t="s">
        <v>6349</v>
      </c>
      <c r="B3593" s="5" t="s">
        <v>8228</v>
      </c>
      <c r="C3593" s="5" t="s">
        <v>7098</v>
      </c>
      <c r="D3593" s="1" t="s">
        <v>5597</v>
      </c>
      <c r="E3593" s="1" t="s">
        <v>5509</v>
      </c>
      <c r="F3593" s="1">
        <v>5</v>
      </c>
    </row>
    <row r="3594" spans="1:6" x14ac:dyDescent="0.2">
      <c r="A3594" s="5" t="s">
        <v>6349</v>
      </c>
      <c r="B3594" s="5" t="s">
        <v>8229</v>
      </c>
      <c r="C3594" s="5" t="s">
        <v>7099</v>
      </c>
      <c r="D3594" s="1" t="s">
        <v>5597</v>
      </c>
      <c r="E3594" s="1" t="s">
        <v>5509</v>
      </c>
      <c r="F3594" s="1">
        <v>11</v>
      </c>
    </row>
    <row r="3595" spans="1:6" x14ac:dyDescent="0.2">
      <c r="A3595" s="5" t="s">
        <v>6349</v>
      </c>
      <c r="B3595" s="5" t="s">
        <v>8230</v>
      </c>
      <c r="C3595" s="5" t="s">
        <v>7071</v>
      </c>
      <c r="D3595" s="1" t="s">
        <v>5597</v>
      </c>
      <c r="E3595" s="1" t="s">
        <v>5509</v>
      </c>
      <c r="F3595" s="1">
        <v>2</v>
      </c>
    </row>
    <row r="3596" spans="1:6" x14ac:dyDescent="0.2">
      <c r="A3596" s="5" t="s">
        <v>6349</v>
      </c>
      <c r="B3596" s="5" t="s">
        <v>8231</v>
      </c>
      <c r="C3596" s="5" t="s">
        <v>7100</v>
      </c>
      <c r="D3596" s="1" t="s">
        <v>5597</v>
      </c>
      <c r="E3596" s="1" t="s">
        <v>5509</v>
      </c>
      <c r="F3596" s="1">
        <v>4</v>
      </c>
    </row>
    <row r="3597" spans="1:6" x14ac:dyDescent="0.2">
      <c r="A3597" s="5" t="s">
        <v>7944</v>
      </c>
      <c r="B3597" s="5" t="s">
        <v>7755</v>
      </c>
      <c r="C3597" s="5" t="s">
        <v>8517</v>
      </c>
      <c r="D3597" s="1" t="s">
        <v>4</v>
      </c>
      <c r="E3597" s="1" t="s">
        <v>158</v>
      </c>
      <c r="F3597" s="1">
        <v>1</v>
      </c>
    </row>
    <row r="3598" spans="1:6" x14ac:dyDescent="0.2">
      <c r="A3598" s="5" t="s">
        <v>7756</v>
      </c>
      <c r="B3598" s="5" t="s">
        <v>7757</v>
      </c>
      <c r="C3598" s="5" t="s">
        <v>8518</v>
      </c>
      <c r="D3598" s="1" t="s">
        <v>4</v>
      </c>
      <c r="E3598" s="1" t="s">
        <v>5509</v>
      </c>
      <c r="F3598" s="1">
        <v>1</v>
      </c>
    </row>
    <row r="3599" spans="1:6" x14ac:dyDescent="0.2">
      <c r="A3599" s="5" t="s">
        <v>6350</v>
      </c>
      <c r="B3599" s="5" t="s">
        <v>3452</v>
      </c>
      <c r="C3599" s="5" t="s">
        <v>3453</v>
      </c>
      <c r="D3599" s="1" t="s">
        <v>5593</v>
      </c>
      <c r="E3599" s="1" t="s">
        <v>158</v>
      </c>
      <c r="F3599" s="1">
        <v>51</v>
      </c>
    </row>
    <row r="3600" spans="1:6" x14ac:dyDescent="0.2">
      <c r="A3600" s="5" t="s">
        <v>6350</v>
      </c>
      <c r="B3600" s="5" t="s">
        <v>3456</v>
      </c>
      <c r="C3600" s="5" t="s">
        <v>3457</v>
      </c>
      <c r="D3600" s="1" t="s">
        <v>5593</v>
      </c>
      <c r="E3600" s="1" t="s">
        <v>158</v>
      </c>
      <c r="F3600" s="1">
        <v>30</v>
      </c>
    </row>
    <row r="3601" spans="1:6" x14ac:dyDescent="0.2">
      <c r="A3601" s="5" t="s">
        <v>6350</v>
      </c>
      <c r="B3601" s="5" t="s">
        <v>3454</v>
      </c>
      <c r="C3601" s="5" t="s">
        <v>3455</v>
      </c>
      <c r="D3601" s="1" t="s">
        <v>5593</v>
      </c>
      <c r="E3601" s="1" t="s">
        <v>158</v>
      </c>
      <c r="F3601" s="1">
        <v>165</v>
      </c>
    </row>
    <row r="3602" spans="1:6" x14ac:dyDescent="0.2">
      <c r="A3602" s="5" t="s">
        <v>6350</v>
      </c>
      <c r="B3602" s="5" t="s">
        <v>3458</v>
      </c>
      <c r="C3602" s="5" t="s">
        <v>3459</v>
      </c>
      <c r="D3602" s="1" t="s">
        <v>5593</v>
      </c>
      <c r="E3602" s="1" t="s">
        <v>158</v>
      </c>
      <c r="F3602" s="1">
        <v>67</v>
      </c>
    </row>
    <row r="3603" spans="1:6" x14ac:dyDescent="0.2">
      <c r="A3603" s="5" t="s">
        <v>6351</v>
      </c>
      <c r="B3603" s="5" t="s">
        <v>3293</v>
      </c>
      <c r="C3603" s="5" t="s">
        <v>7105</v>
      </c>
      <c r="D3603" s="1" t="s">
        <v>5593</v>
      </c>
      <c r="E3603" s="1" t="s">
        <v>158</v>
      </c>
      <c r="F3603" s="1">
        <v>6</v>
      </c>
    </row>
    <row r="3604" spans="1:6" x14ac:dyDescent="0.2">
      <c r="A3604" s="5" t="s">
        <v>2910</v>
      </c>
      <c r="B3604" s="5" t="s">
        <v>8233</v>
      </c>
      <c r="C3604" s="5" t="s">
        <v>2912</v>
      </c>
      <c r="D3604" s="1" t="s">
        <v>5594</v>
      </c>
      <c r="E3604" s="1" t="s">
        <v>5509</v>
      </c>
      <c r="F3604" s="1">
        <v>2</v>
      </c>
    </row>
    <row r="3605" spans="1:6" x14ac:dyDescent="0.2">
      <c r="A3605" s="5" t="s">
        <v>2910</v>
      </c>
      <c r="B3605" s="5" t="s">
        <v>8232</v>
      </c>
      <c r="C3605" s="5" t="s">
        <v>2911</v>
      </c>
      <c r="D3605" s="1" t="s">
        <v>5594</v>
      </c>
      <c r="E3605" s="1" t="s">
        <v>5509</v>
      </c>
      <c r="F3605" s="1">
        <v>1</v>
      </c>
    </row>
    <row r="3606" spans="1:6" x14ac:dyDescent="0.2">
      <c r="A3606" s="5" t="s">
        <v>7945</v>
      </c>
      <c r="B3606" s="5" t="s">
        <v>7758</v>
      </c>
      <c r="C3606" s="5" t="s">
        <v>7910</v>
      </c>
      <c r="D3606" s="1" t="s">
        <v>5596</v>
      </c>
      <c r="E3606" s="1" t="s">
        <v>5509</v>
      </c>
      <c r="F3606" s="1">
        <v>13</v>
      </c>
    </row>
    <row r="3607" spans="1:6" x14ac:dyDescent="0.2">
      <c r="A3607" s="5" t="s">
        <v>7945</v>
      </c>
      <c r="B3607" s="5" t="s">
        <v>7759</v>
      </c>
      <c r="C3607" s="5" t="s">
        <v>7911</v>
      </c>
      <c r="D3607" s="1" t="s">
        <v>4</v>
      </c>
      <c r="E3607" s="1" t="s">
        <v>158</v>
      </c>
      <c r="F3607" s="1">
        <v>2</v>
      </c>
    </row>
    <row r="3608" spans="1:6" x14ac:dyDescent="0.2">
      <c r="A3608" s="5" t="s">
        <v>7945</v>
      </c>
      <c r="B3608" s="5" t="s">
        <v>7760</v>
      </c>
      <c r="C3608" s="5" t="s">
        <v>7912</v>
      </c>
      <c r="D3608" s="1" t="s">
        <v>4</v>
      </c>
      <c r="E3608" s="1" t="s">
        <v>158</v>
      </c>
      <c r="F3608" s="1">
        <v>2</v>
      </c>
    </row>
    <row r="3609" spans="1:6" x14ac:dyDescent="0.2">
      <c r="A3609" s="5" t="s">
        <v>6352</v>
      </c>
      <c r="B3609" s="5" t="s">
        <v>5224</v>
      </c>
      <c r="C3609" s="5" t="s">
        <v>7167</v>
      </c>
      <c r="D3609" s="1" t="s">
        <v>5592</v>
      </c>
      <c r="E3609" s="1" t="s">
        <v>5509</v>
      </c>
      <c r="F3609" s="1">
        <v>1</v>
      </c>
    </row>
    <row r="3610" spans="1:6" x14ac:dyDescent="0.2">
      <c r="A3610" s="5" t="s">
        <v>6352</v>
      </c>
      <c r="B3610" s="5" t="s">
        <v>826</v>
      </c>
      <c r="C3610" s="5" t="s">
        <v>7106</v>
      </c>
      <c r="D3610" s="1" t="s">
        <v>5601</v>
      </c>
      <c r="E3610" s="1" t="s">
        <v>5509</v>
      </c>
      <c r="F3610" s="1">
        <v>4</v>
      </c>
    </row>
    <row r="3611" spans="1:6" x14ac:dyDescent="0.2">
      <c r="A3611" s="5" t="s">
        <v>6352</v>
      </c>
      <c r="B3611" s="5" t="s">
        <v>907</v>
      </c>
      <c r="C3611" s="5" t="s">
        <v>7109</v>
      </c>
      <c r="D3611" s="1" t="s">
        <v>5593</v>
      </c>
      <c r="E3611" s="1" t="s">
        <v>158</v>
      </c>
      <c r="F3611" s="1">
        <v>10</v>
      </c>
    </row>
    <row r="3612" spans="1:6" x14ac:dyDescent="0.2">
      <c r="A3612" s="5" t="s">
        <v>6352</v>
      </c>
      <c r="B3612" s="5" t="s">
        <v>908</v>
      </c>
      <c r="C3612" s="5" t="s">
        <v>7175</v>
      </c>
      <c r="D3612" s="1" t="s">
        <v>5593</v>
      </c>
      <c r="E3612" s="1" t="s">
        <v>158</v>
      </c>
      <c r="F3612" s="1">
        <v>2</v>
      </c>
    </row>
    <row r="3613" spans="1:6" x14ac:dyDescent="0.2">
      <c r="A3613" s="5" t="s">
        <v>6352</v>
      </c>
      <c r="B3613" s="5" t="s">
        <v>909</v>
      </c>
      <c r="C3613" s="5" t="s">
        <v>7176</v>
      </c>
      <c r="D3613" s="1" t="s">
        <v>5593</v>
      </c>
      <c r="E3613" s="1" t="s">
        <v>158</v>
      </c>
      <c r="F3613" s="1">
        <v>2</v>
      </c>
    </row>
    <row r="3614" spans="1:6" x14ac:dyDescent="0.2">
      <c r="A3614" s="5" t="s">
        <v>6352</v>
      </c>
      <c r="B3614" s="5" t="s">
        <v>5225</v>
      </c>
      <c r="C3614" s="5" t="s">
        <v>7168</v>
      </c>
      <c r="D3614" s="1" t="s">
        <v>5596</v>
      </c>
      <c r="E3614" s="1" t="s">
        <v>5509</v>
      </c>
      <c r="F3614" s="1">
        <v>10</v>
      </c>
    </row>
    <row r="3615" spans="1:6" x14ac:dyDescent="0.2">
      <c r="A3615" s="5" t="s">
        <v>6352</v>
      </c>
      <c r="B3615" s="5" t="s">
        <v>3134</v>
      </c>
      <c r="C3615" s="5" t="s">
        <v>7113</v>
      </c>
      <c r="D3615" s="1" t="s">
        <v>5593</v>
      </c>
      <c r="E3615" s="1" t="s">
        <v>158</v>
      </c>
      <c r="F3615" s="1">
        <v>1</v>
      </c>
    </row>
    <row r="3616" spans="1:6" x14ac:dyDescent="0.2">
      <c r="A3616" s="5" t="s">
        <v>6352</v>
      </c>
      <c r="B3616" s="5" t="s">
        <v>3139</v>
      </c>
      <c r="C3616" s="5" t="s">
        <v>7177</v>
      </c>
      <c r="D3616" s="1" t="s">
        <v>5593</v>
      </c>
      <c r="E3616" s="1" t="s">
        <v>158</v>
      </c>
      <c r="F3616" s="1">
        <v>47</v>
      </c>
    </row>
    <row r="3617" spans="1:6" x14ac:dyDescent="0.2">
      <c r="A3617" s="5" t="s">
        <v>6352</v>
      </c>
      <c r="B3617" s="5" t="s">
        <v>3135</v>
      </c>
      <c r="C3617" s="5" t="s">
        <v>7114</v>
      </c>
      <c r="D3617" s="1" t="s">
        <v>5593</v>
      </c>
      <c r="E3617" s="1" t="s">
        <v>158</v>
      </c>
      <c r="F3617" s="1">
        <v>38</v>
      </c>
    </row>
    <row r="3618" spans="1:6" x14ac:dyDescent="0.2">
      <c r="A3618" s="5" t="s">
        <v>6352</v>
      </c>
      <c r="B3618" s="5" t="s">
        <v>910</v>
      </c>
      <c r="C3618" s="5" t="s">
        <v>7178</v>
      </c>
      <c r="D3618" s="1" t="s">
        <v>5593</v>
      </c>
      <c r="E3618" s="1" t="s">
        <v>158</v>
      </c>
      <c r="F3618" s="1">
        <v>1</v>
      </c>
    </row>
    <row r="3619" spans="1:6" x14ac:dyDescent="0.2">
      <c r="A3619" s="5" t="s">
        <v>6352</v>
      </c>
      <c r="B3619" s="5" t="s">
        <v>911</v>
      </c>
      <c r="C3619" s="5" t="s">
        <v>6352</v>
      </c>
      <c r="D3619" s="1" t="s">
        <v>5593</v>
      </c>
      <c r="E3619" s="1" t="s">
        <v>158</v>
      </c>
      <c r="F3619" s="1">
        <v>1</v>
      </c>
    </row>
    <row r="3620" spans="1:6" x14ac:dyDescent="0.2">
      <c r="A3620" s="5" t="s">
        <v>6352</v>
      </c>
      <c r="B3620" s="5" t="s">
        <v>3373</v>
      </c>
      <c r="C3620" s="5" t="s">
        <v>7179</v>
      </c>
      <c r="D3620" s="1" t="s">
        <v>5593</v>
      </c>
      <c r="E3620" s="1" t="s">
        <v>158</v>
      </c>
      <c r="F3620" s="1">
        <v>8</v>
      </c>
    </row>
    <row r="3621" spans="1:6" x14ac:dyDescent="0.2">
      <c r="A3621" s="5" t="s">
        <v>6352</v>
      </c>
      <c r="B3621" s="5" t="s">
        <v>912</v>
      </c>
      <c r="C3621" s="5" t="s">
        <v>7110</v>
      </c>
      <c r="D3621" s="1" t="s">
        <v>5593</v>
      </c>
      <c r="E3621" s="1" t="s">
        <v>158</v>
      </c>
      <c r="F3621" s="1">
        <v>14</v>
      </c>
    </row>
    <row r="3622" spans="1:6" x14ac:dyDescent="0.2">
      <c r="A3622" s="5" t="s">
        <v>6352</v>
      </c>
      <c r="B3622" s="5" t="s">
        <v>3136</v>
      </c>
      <c r="C3622" s="5" t="s">
        <v>7115</v>
      </c>
      <c r="D3622" s="1" t="s">
        <v>5593</v>
      </c>
      <c r="E3622" s="1" t="s">
        <v>158</v>
      </c>
      <c r="F3622" s="1">
        <v>2</v>
      </c>
    </row>
    <row r="3623" spans="1:6" x14ac:dyDescent="0.2">
      <c r="A3623" s="5" t="s">
        <v>6352</v>
      </c>
      <c r="B3623" s="5" t="s">
        <v>5226</v>
      </c>
      <c r="C3623" s="5" t="s">
        <v>7169</v>
      </c>
      <c r="D3623" s="1" t="s">
        <v>5596</v>
      </c>
      <c r="E3623" s="1" t="s">
        <v>5509</v>
      </c>
      <c r="F3623" s="1">
        <v>1</v>
      </c>
    </row>
    <row r="3624" spans="1:6" x14ac:dyDescent="0.2">
      <c r="A3624" s="5" t="s">
        <v>6352</v>
      </c>
      <c r="B3624" s="5" t="s">
        <v>5227</v>
      </c>
      <c r="C3624" s="5" t="s">
        <v>7170</v>
      </c>
      <c r="D3624" s="1" t="s">
        <v>5596</v>
      </c>
      <c r="E3624" s="1" t="s">
        <v>5509</v>
      </c>
      <c r="F3624" s="1">
        <v>4</v>
      </c>
    </row>
    <row r="3625" spans="1:6" x14ac:dyDescent="0.2">
      <c r="A3625" s="5" t="s">
        <v>6352</v>
      </c>
      <c r="B3625" s="5" t="s">
        <v>3137</v>
      </c>
      <c r="C3625" s="5" t="s">
        <v>7116</v>
      </c>
      <c r="D3625" s="1" t="s">
        <v>5593</v>
      </c>
      <c r="E3625" s="1" t="s">
        <v>158</v>
      </c>
      <c r="F3625" s="1">
        <v>2</v>
      </c>
    </row>
    <row r="3626" spans="1:6" x14ac:dyDescent="0.2">
      <c r="A3626" s="5" t="s">
        <v>6352</v>
      </c>
      <c r="B3626" s="5" t="s">
        <v>3142</v>
      </c>
      <c r="C3626" s="5" t="s">
        <v>7164</v>
      </c>
      <c r="D3626" s="1" t="s">
        <v>5593</v>
      </c>
      <c r="E3626" s="1" t="s">
        <v>158</v>
      </c>
      <c r="F3626" s="1">
        <v>1</v>
      </c>
    </row>
    <row r="3627" spans="1:6" x14ac:dyDescent="0.2">
      <c r="A3627" s="5" t="s">
        <v>6352</v>
      </c>
      <c r="B3627" s="5" t="s">
        <v>7159</v>
      </c>
      <c r="C3627" s="5" t="s">
        <v>7180</v>
      </c>
      <c r="D3627" s="1" t="s">
        <v>5593</v>
      </c>
      <c r="E3627" s="1" t="s">
        <v>158</v>
      </c>
      <c r="F3627" s="1">
        <v>8</v>
      </c>
    </row>
    <row r="3628" spans="1:6" x14ac:dyDescent="0.2">
      <c r="A3628" s="5" t="s">
        <v>6352</v>
      </c>
      <c r="B3628" s="5" t="s">
        <v>913</v>
      </c>
      <c r="C3628" s="5" t="s">
        <v>7111</v>
      </c>
      <c r="D3628" s="1" t="s">
        <v>5593</v>
      </c>
      <c r="E3628" s="1" t="s">
        <v>158</v>
      </c>
      <c r="F3628" s="1">
        <v>3</v>
      </c>
    </row>
    <row r="3629" spans="1:6" x14ac:dyDescent="0.2">
      <c r="A3629" s="5" t="s">
        <v>6352</v>
      </c>
      <c r="B3629" s="5" t="s">
        <v>914</v>
      </c>
      <c r="C3629" s="5" t="s">
        <v>915</v>
      </c>
      <c r="D3629" s="1" t="s">
        <v>5593</v>
      </c>
      <c r="E3629" s="1" t="s">
        <v>158</v>
      </c>
      <c r="F3629" s="1">
        <v>3</v>
      </c>
    </row>
    <row r="3630" spans="1:6" x14ac:dyDescent="0.2">
      <c r="A3630" s="5" t="s">
        <v>6352</v>
      </c>
      <c r="B3630" s="5" t="s">
        <v>916</v>
      </c>
      <c r="C3630" s="5" t="s">
        <v>7112</v>
      </c>
      <c r="D3630" s="1" t="s">
        <v>5593</v>
      </c>
      <c r="E3630" s="1" t="s">
        <v>158</v>
      </c>
      <c r="F3630" s="1">
        <v>3</v>
      </c>
    </row>
    <row r="3631" spans="1:6" x14ac:dyDescent="0.2">
      <c r="A3631" s="5" t="s">
        <v>6352</v>
      </c>
      <c r="B3631" s="5" t="s">
        <v>3133</v>
      </c>
      <c r="C3631" s="5" t="s">
        <v>7181</v>
      </c>
      <c r="D3631" s="1" t="s">
        <v>5593</v>
      </c>
      <c r="E3631" s="1" t="s">
        <v>158</v>
      </c>
      <c r="F3631" s="1">
        <v>8</v>
      </c>
    </row>
    <row r="3632" spans="1:6" x14ac:dyDescent="0.2">
      <c r="A3632" s="5" t="s">
        <v>6352</v>
      </c>
      <c r="B3632" s="5" t="s">
        <v>3143</v>
      </c>
      <c r="C3632" s="5" t="s">
        <v>7182</v>
      </c>
      <c r="D3632" s="1" t="s">
        <v>5593</v>
      </c>
      <c r="E3632" s="1" t="s">
        <v>158</v>
      </c>
      <c r="F3632" s="1">
        <v>16</v>
      </c>
    </row>
    <row r="3633" spans="1:6" x14ac:dyDescent="0.2">
      <c r="A3633" s="5" t="s">
        <v>6352</v>
      </c>
      <c r="B3633" s="5" t="s">
        <v>3144</v>
      </c>
      <c r="C3633" s="5" t="s">
        <v>7165</v>
      </c>
      <c r="D3633" s="1" t="s">
        <v>5593</v>
      </c>
      <c r="E3633" s="1" t="s">
        <v>158</v>
      </c>
      <c r="F3633" s="1">
        <v>2</v>
      </c>
    </row>
    <row r="3634" spans="1:6" x14ac:dyDescent="0.2">
      <c r="A3634" s="5" t="s">
        <v>6352</v>
      </c>
      <c r="B3634" s="5" t="s">
        <v>3290</v>
      </c>
      <c r="C3634" s="5" t="s">
        <v>6232</v>
      </c>
      <c r="D3634" s="1" t="s">
        <v>5593</v>
      </c>
      <c r="E3634" s="1" t="s">
        <v>158</v>
      </c>
      <c r="F3634" s="1">
        <v>4</v>
      </c>
    </row>
    <row r="3635" spans="1:6" x14ac:dyDescent="0.2">
      <c r="A3635" s="5" t="s">
        <v>6352</v>
      </c>
      <c r="B3635" s="5" t="s">
        <v>3291</v>
      </c>
      <c r="C3635" s="5" t="s">
        <v>7166</v>
      </c>
      <c r="D3635" s="1" t="s">
        <v>5593</v>
      </c>
      <c r="E3635" s="1" t="s">
        <v>158</v>
      </c>
      <c r="F3635" s="1">
        <v>12</v>
      </c>
    </row>
    <row r="3636" spans="1:6" x14ac:dyDescent="0.2">
      <c r="A3636" s="5" t="s">
        <v>6352</v>
      </c>
      <c r="B3636" s="5" t="s">
        <v>863</v>
      </c>
      <c r="C3636" s="5" t="s">
        <v>7107</v>
      </c>
      <c r="D3636" s="1" t="s">
        <v>5601</v>
      </c>
      <c r="E3636" s="1" t="s">
        <v>5509</v>
      </c>
      <c r="F3636" s="1">
        <v>13</v>
      </c>
    </row>
    <row r="3637" spans="1:6" x14ac:dyDescent="0.2">
      <c r="A3637" s="5" t="s">
        <v>6352</v>
      </c>
      <c r="B3637" s="5" t="s">
        <v>3571</v>
      </c>
      <c r="C3637" s="5" t="s">
        <v>7173</v>
      </c>
      <c r="D3637" s="1" t="s">
        <v>5596</v>
      </c>
      <c r="E3637" s="1" t="s">
        <v>5509</v>
      </c>
      <c r="F3637" s="1">
        <v>6</v>
      </c>
    </row>
    <row r="3638" spans="1:6" x14ac:dyDescent="0.2">
      <c r="A3638" s="5" t="s">
        <v>6352</v>
      </c>
      <c r="B3638" s="5" t="s">
        <v>5228</v>
      </c>
      <c r="C3638" s="5" t="s">
        <v>5229</v>
      </c>
      <c r="D3638" s="1" t="s">
        <v>5596</v>
      </c>
      <c r="E3638" s="1" t="s">
        <v>5509</v>
      </c>
      <c r="F3638" s="1">
        <v>10</v>
      </c>
    </row>
    <row r="3639" spans="1:6" x14ac:dyDescent="0.2">
      <c r="A3639" s="5" t="s">
        <v>6352</v>
      </c>
      <c r="B3639" s="5" t="s">
        <v>5230</v>
      </c>
      <c r="C3639" s="5" t="s">
        <v>7171</v>
      </c>
      <c r="D3639" s="1" t="s">
        <v>5596</v>
      </c>
      <c r="E3639" s="1" t="s">
        <v>5509</v>
      </c>
      <c r="F3639" s="1">
        <v>4</v>
      </c>
    </row>
    <row r="3640" spans="1:6" x14ac:dyDescent="0.2">
      <c r="A3640" s="5" t="s">
        <v>6352</v>
      </c>
      <c r="B3640" s="5" t="s">
        <v>5231</v>
      </c>
      <c r="C3640" s="5" t="s">
        <v>7172</v>
      </c>
      <c r="D3640" s="1" t="s">
        <v>5596</v>
      </c>
      <c r="E3640" s="1" t="s">
        <v>5509</v>
      </c>
      <c r="F3640" s="1">
        <v>2</v>
      </c>
    </row>
    <row r="3641" spans="1:6" x14ac:dyDescent="0.2">
      <c r="A3641" s="5" t="s">
        <v>6352</v>
      </c>
      <c r="B3641" s="5" t="s">
        <v>3140</v>
      </c>
      <c r="C3641" s="5" t="s">
        <v>7174</v>
      </c>
      <c r="D3641" s="1" t="s">
        <v>5593</v>
      </c>
      <c r="E3641" s="1" t="s">
        <v>158</v>
      </c>
      <c r="F3641" s="1">
        <v>4</v>
      </c>
    </row>
    <row r="3642" spans="1:6" x14ac:dyDescent="0.2">
      <c r="A3642" s="5" t="s">
        <v>6352</v>
      </c>
      <c r="B3642" s="5" t="s">
        <v>3141</v>
      </c>
      <c r="C3642" s="5" t="s">
        <v>7053</v>
      </c>
      <c r="D3642" s="1" t="s">
        <v>5593</v>
      </c>
      <c r="E3642" s="1" t="s">
        <v>158</v>
      </c>
      <c r="F3642" s="1">
        <v>333</v>
      </c>
    </row>
    <row r="3643" spans="1:6" x14ac:dyDescent="0.2">
      <c r="A3643" s="5" t="s">
        <v>6352</v>
      </c>
      <c r="B3643" s="5" t="s">
        <v>865</v>
      </c>
      <c r="C3643" s="5" t="s">
        <v>7108</v>
      </c>
      <c r="D3643" s="1" t="s">
        <v>5601</v>
      </c>
      <c r="E3643" s="1" t="s">
        <v>5509</v>
      </c>
      <c r="F3643" s="1">
        <v>13</v>
      </c>
    </row>
    <row r="3644" spans="1:6" x14ac:dyDescent="0.2">
      <c r="A3644" s="5" t="s">
        <v>7117</v>
      </c>
      <c r="B3644" s="5" t="s">
        <v>3217</v>
      </c>
      <c r="C3644" s="5" t="s">
        <v>7183</v>
      </c>
      <c r="D3644" s="1" t="s">
        <v>5593</v>
      </c>
      <c r="E3644" s="1" t="s">
        <v>158</v>
      </c>
      <c r="F3644" s="1">
        <v>7</v>
      </c>
    </row>
    <row r="3645" spans="1:6" x14ac:dyDescent="0.2">
      <c r="A3645" s="5" t="s">
        <v>7117</v>
      </c>
      <c r="B3645" s="5" t="s">
        <v>3577</v>
      </c>
      <c r="C3645" s="5" t="s">
        <v>7184</v>
      </c>
      <c r="D3645" s="1" t="s">
        <v>5593</v>
      </c>
      <c r="E3645" s="1" t="s">
        <v>158</v>
      </c>
      <c r="F3645" s="1">
        <v>68</v>
      </c>
    </row>
    <row r="3646" spans="1:6" x14ac:dyDescent="0.2">
      <c r="A3646" s="5" t="s">
        <v>7118</v>
      </c>
      <c r="B3646" s="5" t="s">
        <v>5232</v>
      </c>
      <c r="C3646" s="5" t="s">
        <v>7185</v>
      </c>
      <c r="D3646" s="1" t="s">
        <v>5598</v>
      </c>
      <c r="E3646" s="1" t="s">
        <v>5509</v>
      </c>
      <c r="F3646" s="1">
        <v>15</v>
      </c>
    </row>
    <row r="3647" spans="1:6" x14ac:dyDescent="0.2">
      <c r="A3647" s="5" t="s">
        <v>7119</v>
      </c>
      <c r="B3647" s="5" t="s">
        <v>5233</v>
      </c>
      <c r="C3647" s="5" t="s">
        <v>7186</v>
      </c>
      <c r="D3647" s="1" t="s">
        <v>5597</v>
      </c>
      <c r="E3647" s="1" t="s">
        <v>5509</v>
      </c>
      <c r="F3647" s="1">
        <v>1</v>
      </c>
    </row>
    <row r="3648" spans="1:6" x14ac:dyDescent="0.2">
      <c r="A3648" s="5" t="s">
        <v>884</v>
      </c>
      <c r="B3648" s="5" t="s">
        <v>8234</v>
      </c>
      <c r="C3648" s="5" t="s">
        <v>7913</v>
      </c>
      <c r="D3648" s="1" t="s">
        <v>4</v>
      </c>
      <c r="E3648" s="1" t="s">
        <v>158</v>
      </c>
      <c r="F3648" s="1">
        <v>2</v>
      </c>
    </row>
    <row r="3649" spans="1:6" x14ac:dyDescent="0.2">
      <c r="A3649" s="5" t="s">
        <v>884</v>
      </c>
      <c r="B3649" s="5" t="s">
        <v>885</v>
      </c>
      <c r="C3649" s="5" t="s">
        <v>7187</v>
      </c>
      <c r="D3649" s="1" t="s">
        <v>5593</v>
      </c>
      <c r="E3649" s="1" t="s">
        <v>158</v>
      </c>
      <c r="F3649" s="1">
        <v>36</v>
      </c>
    </row>
    <row r="3650" spans="1:6" x14ac:dyDescent="0.2">
      <c r="A3650" s="5" t="s">
        <v>884</v>
      </c>
      <c r="B3650" s="5" t="s">
        <v>5234</v>
      </c>
      <c r="C3650" s="5" t="s">
        <v>7189</v>
      </c>
      <c r="D3650" s="1" t="s">
        <v>5596</v>
      </c>
      <c r="E3650" s="1" t="s">
        <v>5509</v>
      </c>
      <c r="F3650" s="1">
        <v>15</v>
      </c>
    </row>
    <row r="3651" spans="1:6" x14ac:dyDescent="0.2">
      <c r="A3651" s="5" t="s">
        <v>884</v>
      </c>
      <c r="B3651" s="5" t="s">
        <v>5235</v>
      </c>
      <c r="C3651" s="5" t="s">
        <v>5236</v>
      </c>
      <c r="D3651" s="1" t="s">
        <v>5598</v>
      </c>
      <c r="E3651" s="1" t="s">
        <v>5509</v>
      </c>
      <c r="F3651" s="1">
        <v>774</v>
      </c>
    </row>
    <row r="3652" spans="1:6" x14ac:dyDescent="0.2">
      <c r="A3652" s="5" t="s">
        <v>884</v>
      </c>
      <c r="B3652" s="5" t="s">
        <v>5237</v>
      </c>
      <c r="C3652" s="5" t="s">
        <v>7190</v>
      </c>
      <c r="D3652" s="1" t="s">
        <v>5598</v>
      </c>
      <c r="E3652" s="1" t="s">
        <v>5509</v>
      </c>
      <c r="F3652" s="1">
        <v>4</v>
      </c>
    </row>
    <row r="3653" spans="1:6" x14ac:dyDescent="0.2">
      <c r="A3653" s="5" t="s">
        <v>884</v>
      </c>
      <c r="B3653" s="5" t="s">
        <v>3541</v>
      </c>
      <c r="C3653" s="5" t="s">
        <v>7188</v>
      </c>
      <c r="D3653" s="1" t="s">
        <v>5593</v>
      </c>
      <c r="E3653" s="1" t="s">
        <v>158</v>
      </c>
      <c r="F3653" s="1">
        <v>396</v>
      </c>
    </row>
    <row r="3654" spans="1:6" x14ac:dyDescent="0.2">
      <c r="A3654" s="5" t="s">
        <v>7761</v>
      </c>
      <c r="B3654" s="5" t="s">
        <v>7762</v>
      </c>
      <c r="C3654" s="5" t="s">
        <v>8519</v>
      </c>
      <c r="D3654" s="1" t="s">
        <v>5596</v>
      </c>
      <c r="E3654" s="1" t="s">
        <v>5509</v>
      </c>
      <c r="F3654" s="1">
        <v>98</v>
      </c>
    </row>
    <row r="3655" spans="1:6" x14ac:dyDescent="0.2">
      <c r="A3655" s="5" t="s">
        <v>7761</v>
      </c>
      <c r="B3655" s="5" t="s">
        <v>7763</v>
      </c>
      <c r="C3655" s="5" t="s">
        <v>8520</v>
      </c>
      <c r="D3655" s="1" t="s">
        <v>5596</v>
      </c>
      <c r="E3655" s="1" t="s">
        <v>5509</v>
      </c>
      <c r="F3655" s="1">
        <v>9</v>
      </c>
    </row>
    <row r="3656" spans="1:6" x14ac:dyDescent="0.2">
      <c r="A3656" s="5" t="s">
        <v>7761</v>
      </c>
      <c r="B3656" s="5" t="s">
        <v>7764</v>
      </c>
      <c r="C3656" s="5" t="s">
        <v>8521</v>
      </c>
      <c r="D3656" s="1" t="s">
        <v>4</v>
      </c>
      <c r="E3656" s="1" t="s">
        <v>5509</v>
      </c>
      <c r="F3656" s="1">
        <v>33</v>
      </c>
    </row>
    <row r="3657" spans="1:6" x14ac:dyDescent="0.2">
      <c r="A3657" s="5" t="s">
        <v>7120</v>
      </c>
      <c r="B3657" s="5" t="s">
        <v>3313</v>
      </c>
      <c r="C3657" s="5" t="s">
        <v>7227</v>
      </c>
      <c r="D3657" s="1" t="s">
        <v>5593</v>
      </c>
      <c r="E3657" s="1" t="s">
        <v>158</v>
      </c>
      <c r="F3657" s="1">
        <v>139</v>
      </c>
    </row>
    <row r="3658" spans="1:6" x14ac:dyDescent="0.2">
      <c r="A3658" s="5" t="s">
        <v>7120</v>
      </c>
      <c r="B3658" s="5" t="s">
        <v>3162</v>
      </c>
      <c r="C3658" s="5" t="s">
        <v>7200</v>
      </c>
      <c r="D3658" s="1" t="s">
        <v>5593</v>
      </c>
      <c r="E3658" s="1" t="s">
        <v>158</v>
      </c>
      <c r="F3658" s="1">
        <v>10</v>
      </c>
    </row>
    <row r="3659" spans="1:6" x14ac:dyDescent="0.2">
      <c r="A3659" s="5" t="s">
        <v>7120</v>
      </c>
      <c r="B3659" s="5" t="s">
        <v>906</v>
      </c>
      <c r="C3659" s="5" t="s">
        <v>7191</v>
      </c>
      <c r="D3659" s="1" t="s">
        <v>5593</v>
      </c>
      <c r="E3659" s="1" t="s">
        <v>158</v>
      </c>
      <c r="F3659" s="1">
        <v>9</v>
      </c>
    </row>
    <row r="3660" spans="1:6" x14ac:dyDescent="0.2">
      <c r="A3660" s="5" t="s">
        <v>7120</v>
      </c>
      <c r="B3660" s="5" t="s">
        <v>3269</v>
      </c>
      <c r="C3660" s="5" t="s">
        <v>7261</v>
      </c>
      <c r="D3660" s="1" t="s">
        <v>5596</v>
      </c>
      <c r="E3660" s="1" t="s">
        <v>5509</v>
      </c>
      <c r="F3660" s="1">
        <v>1</v>
      </c>
    </row>
    <row r="3661" spans="1:6" x14ac:dyDescent="0.2">
      <c r="A3661" s="5" t="s">
        <v>7120</v>
      </c>
      <c r="B3661" s="5" t="s">
        <v>3270</v>
      </c>
      <c r="C3661" s="5" t="s">
        <v>7262</v>
      </c>
      <c r="D3661" s="1" t="s">
        <v>5593</v>
      </c>
      <c r="E3661" s="1" t="s">
        <v>158</v>
      </c>
      <c r="F3661" s="1">
        <v>23</v>
      </c>
    </row>
    <row r="3662" spans="1:6" x14ac:dyDescent="0.2">
      <c r="A3662" s="5" t="s">
        <v>7120</v>
      </c>
      <c r="B3662" s="5" t="s">
        <v>3184</v>
      </c>
      <c r="C3662" s="5" t="s">
        <v>7202</v>
      </c>
      <c r="D3662" s="1" t="s">
        <v>5593</v>
      </c>
      <c r="E3662" s="1" t="s">
        <v>158</v>
      </c>
      <c r="F3662" s="1">
        <v>24</v>
      </c>
    </row>
    <row r="3663" spans="1:6" x14ac:dyDescent="0.2">
      <c r="A3663" s="5" t="s">
        <v>7120</v>
      </c>
      <c r="B3663" s="5" t="s">
        <v>3275</v>
      </c>
      <c r="C3663" s="5" t="s">
        <v>7222</v>
      </c>
      <c r="D3663" s="1" t="s">
        <v>5593</v>
      </c>
      <c r="E3663" s="1" t="s">
        <v>158</v>
      </c>
      <c r="F3663" s="1">
        <v>12</v>
      </c>
    </row>
    <row r="3664" spans="1:6" x14ac:dyDescent="0.2">
      <c r="A3664" s="5" t="s">
        <v>7120</v>
      </c>
      <c r="B3664" s="5" t="s">
        <v>3409</v>
      </c>
      <c r="C3664" s="5" t="s">
        <v>7230</v>
      </c>
      <c r="D3664" s="1" t="s">
        <v>5593</v>
      </c>
      <c r="E3664" s="1" t="s">
        <v>158</v>
      </c>
      <c r="F3664" s="1">
        <v>1</v>
      </c>
    </row>
    <row r="3665" spans="1:6" x14ac:dyDescent="0.2">
      <c r="A3665" s="5" t="s">
        <v>7120</v>
      </c>
      <c r="B3665" s="5" t="s">
        <v>3271</v>
      </c>
      <c r="C3665" s="5" t="s">
        <v>3272</v>
      </c>
      <c r="D3665" s="1" t="s">
        <v>5593</v>
      </c>
      <c r="E3665" s="1" t="s">
        <v>158</v>
      </c>
      <c r="F3665" s="1">
        <v>3</v>
      </c>
    </row>
    <row r="3666" spans="1:6" x14ac:dyDescent="0.2">
      <c r="A3666" s="5" t="s">
        <v>7120</v>
      </c>
      <c r="B3666" s="5" t="s">
        <v>3410</v>
      </c>
      <c r="C3666" s="5" t="s">
        <v>5238</v>
      </c>
      <c r="D3666" s="1" t="s">
        <v>5600</v>
      </c>
      <c r="E3666" s="1" t="s">
        <v>5509</v>
      </c>
      <c r="F3666" s="1">
        <v>9</v>
      </c>
    </row>
    <row r="3667" spans="1:6" x14ac:dyDescent="0.2">
      <c r="A3667" s="5" t="s">
        <v>7120</v>
      </c>
      <c r="B3667" s="5" t="s">
        <v>5239</v>
      </c>
      <c r="C3667" s="5" t="s">
        <v>7239</v>
      </c>
      <c r="D3667" s="1" t="s">
        <v>5596</v>
      </c>
      <c r="E3667" s="1" t="s">
        <v>5509</v>
      </c>
      <c r="F3667" s="1">
        <v>28</v>
      </c>
    </row>
    <row r="3668" spans="1:6" x14ac:dyDescent="0.2">
      <c r="A3668" s="5" t="s">
        <v>7120</v>
      </c>
      <c r="B3668" s="5" t="s">
        <v>3475</v>
      </c>
      <c r="C3668" s="5" t="s">
        <v>7263</v>
      </c>
      <c r="D3668" s="1" t="s">
        <v>5596</v>
      </c>
      <c r="E3668" s="1" t="s">
        <v>5509</v>
      </c>
      <c r="F3668" s="1">
        <v>2</v>
      </c>
    </row>
    <row r="3669" spans="1:6" x14ac:dyDescent="0.2">
      <c r="A3669" s="5" t="s">
        <v>7120</v>
      </c>
      <c r="B3669" s="5" t="s">
        <v>3273</v>
      </c>
      <c r="C3669" s="5" t="s">
        <v>7264</v>
      </c>
      <c r="D3669" s="1" t="s">
        <v>5593</v>
      </c>
      <c r="E3669" s="1" t="s">
        <v>158</v>
      </c>
      <c r="F3669" s="1">
        <v>108</v>
      </c>
    </row>
    <row r="3670" spans="1:6" x14ac:dyDescent="0.2">
      <c r="A3670" s="5" t="s">
        <v>7120</v>
      </c>
      <c r="B3670" s="5" t="s">
        <v>5240</v>
      </c>
      <c r="C3670" s="5" t="s">
        <v>7240</v>
      </c>
      <c r="D3670" s="1" t="s">
        <v>5596</v>
      </c>
      <c r="E3670" s="1" t="s">
        <v>5509</v>
      </c>
      <c r="F3670" s="1">
        <v>150</v>
      </c>
    </row>
    <row r="3671" spans="1:6" x14ac:dyDescent="0.2">
      <c r="A3671" s="5" t="s">
        <v>7120</v>
      </c>
      <c r="B3671" s="5" t="s">
        <v>3274</v>
      </c>
      <c r="C3671" s="5" t="s">
        <v>7265</v>
      </c>
      <c r="D3671" s="1" t="s">
        <v>5596</v>
      </c>
      <c r="E3671" s="1" t="s">
        <v>5509</v>
      </c>
      <c r="F3671" s="1">
        <v>12</v>
      </c>
    </row>
    <row r="3672" spans="1:6" x14ac:dyDescent="0.2">
      <c r="A3672" s="5" t="s">
        <v>7120</v>
      </c>
      <c r="B3672" s="5" t="s">
        <v>3403</v>
      </c>
      <c r="C3672" s="5" t="s">
        <v>7229</v>
      </c>
      <c r="D3672" s="1" t="s">
        <v>5593</v>
      </c>
      <c r="E3672" s="1" t="s">
        <v>158</v>
      </c>
      <c r="F3672" s="1">
        <v>371</v>
      </c>
    </row>
    <row r="3673" spans="1:6" x14ac:dyDescent="0.2">
      <c r="A3673" s="5" t="s">
        <v>7120</v>
      </c>
      <c r="B3673" s="5" t="s">
        <v>3466</v>
      </c>
      <c r="C3673" s="5" t="s">
        <v>3467</v>
      </c>
      <c r="D3673" s="1" t="s">
        <v>5593</v>
      </c>
      <c r="E3673" s="1" t="s">
        <v>158</v>
      </c>
      <c r="F3673" s="1">
        <v>100</v>
      </c>
    </row>
    <row r="3674" spans="1:6" x14ac:dyDescent="0.2">
      <c r="A3674" s="5" t="s">
        <v>7120</v>
      </c>
      <c r="B3674" s="5" t="s">
        <v>919</v>
      </c>
      <c r="C3674" s="5" t="s">
        <v>7192</v>
      </c>
      <c r="D3674" s="1" t="s">
        <v>5593</v>
      </c>
      <c r="E3674" s="1" t="s">
        <v>158</v>
      </c>
      <c r="F3674" s="1">
        <v>1</v>
      </c>
    </row>
    <row r="3675" spans="1:6" x14ac:dyDescent="0.2">
      <c r="A3675" s="5" t="s">
        <v>7120</v>
      </c>
      <c r="B3675" s="5" t="s">
        <v>920</v>
      </c>
      <c r="C3675" s="5" t="s">
        <v>7193</v>
      </c>
      <c r="D3675" s="1" t="s">
        <v>5593</v>
      </c>
      <c r="E3675" s="1" t="s">
        <v>158</v>
      </c>
      <c r="F3675" s="1">
        <v>1</v>
      </c>
    </row>
    <row r="3676" spans="1:6" x14ac:dyDescent="0.2">
      <c r="A3676" s="5" t="s">
        <v>7120</v>
      </c>
      <c r="B3676" s="5" t="s">
        <v>5241</v>
      </c>
      <c r="C3676" s="5" t="s">
        <v>7241</v>
      </c>
      <c r="D3676" s="1" t="s">
        <v>5596</v>
      </c>
      <c r="E3676" s="1" t="s">
        <v>5509</v>
      </c>
      <c r="F3676" s="1">
        <v>2</v>
      </c>
    </row>
    <row r="3677" spans="1:6" x14ac:dyDescent="0.2">
      <c r="A3677" s="5" t="s">
        <v>7120</v>
      </c>
      <c r="B3677" s="5" t="s">
        <v>3232</v>
      </c>
      <c r="C3677" s="5" t="s">
        <v>7203</v>
      </c>
      <c r="D3677" s="1" t="s">
        <v>5593</v>
      </c>
      <c r="E3677" s="1" t="s">
        <v>158</v>
      </c>
      <c r="F3677" s="1">
        <v>97</v>
      </c>
    </row>
    <row r="3678" spans="1:6" x14ac:dyDescent="0.2">
      <c r="A3678" s="5" t="s">
        <v>7120</v>
      </c>
      <c r="B3678" s="5" t="s">
        <v>3251</v>
      </c>
      <c r="C3678" s="5" t="s">
        <v>7209</v>
      </c>
      <c r="D3678" s="1" t="s">
        <v>5593</v>
      </c>
      <c r="E3678" s="1" t="s">
        <v>158</v>
      </c>
      <c r="F3678" s="1">
        <v>1680</v>
      </c>
    </row>
    <row r="3679" spans="1:6" x14ac:dyDescent="0.2">
      <c r="A3679" s="5" t="s">
        <v>7120</v>
      </c>
      <c r="B3679" s="5" t="s">
        <v>3493</v>
      </c>
      <c r="C3679" s="5" t="s">
        <v>7232</v>
      </c>
      <c r="D3679" s="1" t="s">
        <v>5593</v>
      </c>
      <c r="E3679" s="1" t="s">
        <v>158</v>
      </c>
      <c r="F3679" s="1">
        <v>42</v>
      </c>
    </row>
    <row r="3680" spans="1:6" x14ac:dyDescent="0.2">
      <c r="A3680" s="5" t="s">
        <v>7120</v>
      </c>
      <c r="B3680" s="5" t="s">
        <v>3252</v>
      </c>
      <c r="C3680" s="5" t="s">
        <v>7210</v>
      </c>
      <c r="D3680" s="1" t="s">
        <v>5593</v>
      </c>
      <c r="E3680" s="1" t="s">
        <v>158</v>
      </c>
      <c r="F3680" s="1">
        <v>1200</v>
      </c>
    </row>
    <row r="3681" spans="1:6" x14ac:dyDescent="0.2">
      <c r="A3681" s="5" t="s">
        <v>7120</v>
      </c>
      <c r="B3681" s="5" t="s">
        <v>3253</v>
      </c>
      <c r="C3681" s="5" t="s">
        <v>7211</v>
      </c>
      <c r="D3681" s="1" t="s">
        <v>5593</v>
      </c>
      <c r="E3681" s="1" t="s">
        <v>158</v>
      </c>
      <c r="F3681" s="1">
        <v>80</v>
      </c>
    </row>
    <row r="3682" spans="1:6" x14ac:dyDescent="0.2">
      <c r="A3682" s="5" t="s">
        <v>7120</v>
      </c>
      <c r="B3682" s="5" t="s">
        <v>3254</v>
      </c>
      <c r="C3682" s="5" t="s">
        <v>7212</v>
      </c>
      <c r="D3682" s="1" t="s">
        <v>5593</v>
      </c>
      <c r="E3682" s="1" t="s">
        <v>158</v>
      </c>
      <c r="F3682" s="1">
        <v>1</v>
      </c>
    </row>
    <row r="3683" spans="1:6" x14ac:dyDescent="0.2">
      <c r="A3683" s="5" t="s">
        <v>7120</v>
      </c>
      <c r="B3683" s="5" t="s">
        <v>3255</v>
      </c>
      <c r="C3683" s="5" t="s">
        <v>7213</v>
      </c>
      <c r="D3683" s="1" t="s">
        <v>5593</v>
      </c>
      <c r="E3683" s="1" t="s">
        <v>158</v>
      </c>
      <c r="F3683" s="1">
        <v>90</v>
      </c>
    </row>
    <row r="3684" spans="1:6" x14ac:dyDescent="0.2">
      <c r="A3684" s="5" t="s">
        <v>7120</v>
      </c>
      <c r="B3684" s="5" t="s">
        <v>3567</v>
      </c>
      <c r="C3684" s="5" t="s">
        <v>7237</v>
      </c>
      <c r="D3684" s="1" t="s">
        <v>5593</v>
      </c>
      <c r="E3684" s="1" t="s">
        <v>158</v>
      </c>
      <c r="F3684" s="1">
        <v>31</v>
      </c>
    </row>
    <row r="3685" spans="1:6" x14ac:dyDescent="0.2">
      <c r="A3685" s="5" t="s">
        <v>7120</v>
      </c>
      <c r="B3685" s="5" t="s">
        <v>5242</v>
      </c>
      <c r="C3685" s="5" t="s">
        <v>7242</v>
      </c>
      <c r="D3685" s="1" t="s">
        <v>5598</v>
      </c>
      <c r="E3685" s="1" t="s">
        <v>5509</v>
      </c>
      <c r="F3685" s="1">
        <v>9</v>
      </c>
    </row>
    <row r="3686" spans="1:6" x14ac:dyDescent="0.2">
      <c r="A3686" s="5" t="s">
        <v>7120</v>
      </c>
      <c r="B3686" s="5" t="s">
        <v>3233</v>
      </c>
      <c r="C3686" s="5" t="s">
        <v>7204</v>
      </c>
      <c r="D3686" s="1" t="s">
        <v>5593</v>
      </c>
      <c r="E3686" s="1" t="s">
        <v>158</v>
      </c>
      <c r="F3686" s="1">
        <v>66</v>
      </c>
    </row>
    <row r="3687" spans="1:6" x14ac:dyDescent="0.2">
      <c r="A3687" s="5" t="s">
        <v>7120</v>
      </c>
      <c r="B3687" s="5" t="s">
        <v>3234</v>
      </c>
      <c r="C3687" s="5" t="s">
        <v>7204</v>
      </c>
      <c r="D3687" s="1" t="s">
        <v>5593</v>
      </c>
      <c r="E3687" s="1" t="s">
        <v>158</v>
      </c>
      <c r="F3687" s="1">
        <v>208</v>
      </c>
    </row>
    <row r="3688" spans="1:6" x14ac:dyDescent="0.2">
      <c r="A3688" s="5" t="s">
        <v>7120</v>
      </c>
      <c r="B3688" s="5" t="s">
        <v>3574</v>
      </c>
      <c r="C3688" s="5" t="s">
        <v>7238</v>
      </c>
      <c r="D3688" s="1" t="s">
        <v>5593</v>
      </c>
      <c r="E3688" s="1" t="s">
        <v>158</v>
      </c>
      <c r="F3688" s="1">
        <v>12</v>
      </c>
    </row>
    <row r="3689" spans="1:6" x14ac:dyDescent="0.2">
      <c r="A3689" s="5" t="s">
        <v>7120</v>
      </c>
      <c r="B3689" s="5" t="s">
        <v>921</v>
      </c>
      <c r="C3689" s="5" t="s">
        <v>7194</v>
      </c>
      <c r="D3689" s="1" t="s">
        <v>5593</v>
      </c>
      <c r="E3689" s="1" t="s">
        <v>158</v>
      </c>
      <c r="F3689" s="1">
        <v>24</v>
      </c>
    </row>
    <row r="3690" spans="1:6" x14ac:dyDescent="0.2">
      <c r="A3690" s="5" t="s">
        <v>7120</v>
      </c>
      <c r="B3690" s="5" t="s">
        <v>5243</v>
      </c>
      <c r="C3690" s="5" t="s">
        <v>7243</v>
      </c>
      <c r="D3690" s="1" t="s">
        <v>5598</v>
      </c>
      <c r="E3690" s="1" t="s">
        <v>5509</v>
      </c>
      <c r="F3690" s="1">
        <v>2</v>
      </c>
    </row>
    <row r="3691" spans="1:6" x14ac:dyDescent="0.2">
      <c r="A3691" s="5" t="s">
        <v>7120</v>
      </c>
      <c r="B3691" s="5" t="s">
        <v>922</v>
      </c>
      <c r="C3691" s="5" t="s">
        <v>922</v>
      </c>
      <c r="D3691" s="1" t="s">
        <v>5593</v>
      </c>
      <c r="E3691" s="1" t="s">
        <v>158</v>
      </c>
      <c r="F3691" s="1">
        <v>1</v>
      </c>
    </row>
    <row r="3692" spans="1:6" x14ac:dyDescent="0.2">
      <c r="A3692" s="5" t="s">
        <v>7120</v>
      </c>
      <c r="B3692" s="5" t="s">
        <v>3235</v>
      </c>
      <c r="C3692" s="5" t="s">
        <v>7266</v>
      </c>
      <c r="D3692" s="1" t="s">
        <v>5593</v>
      </c>
      <c r="E3692" s="1" t="s">
        <v>158</v>
      </c>
      <c r="F3692" s="1">
        <v>2</v>
      </c>
    </row>
    <row r="3693" spans="1:6" x14ac:dyDescent="0.2">
      <c r="A3693" s="5" t="s">
        <v>7120</v>
      </c>
      <c r="B3693" s="5" t="s">
        <v>3236</v>
      </c>
      <c r="C3693" s="5" t="s">
        <v>7205</v>
      </c>
      <c r="D3693" s="1" t="s">
        <v>5593</v>
      </c>
      <c r="E3693" s="1" t="s">
        <v>158</v>
      </c>
      <c r="F3693" s="1">
        <v>5</v>
      </c>
    </row>
    <row r="3694" spans="1:6" x14ac:dyDescent="0.2">
      <c r="A3694" s="5" t="s">
        <v>7120</v>
      </c>
      <c r="B3694" s="5" t="s">
        <v>3237</v>
      </c>
      <c r="C3694" s="5" t="s">
        <v>7206</v>
      </c>
      <c r="D3694" s="1" t="s">
        <v>5593</v>
      </c>
      <c r="E3694" s="1" t="s">
        <v>158</v>
      </c>
      <c r="F3694" s="1">
        <v>4</v>
      </c>
    </row>
    <row r="3695" spans="1:6" x14ac:dyDescent="0.2">
      <c r="A3695" s="5" t="s">
        <v>7120</v>
      </c>
      <c r="B3695" s="5" t="s">
        <v>3238</v>
      </c>
      <c r="C3695" s="5" t="s">
        <v>7206</v>
      </c>
      <c r="D3695" s="1" t="s">
        <v>5593</v>
      </c>
      <c r="E3695" s="1" t="s">
        <v>158</v>
      </c>
      <c r="F3695" s="1">
        <v>5</v>
      </c>
    </row>
    <row r="3696" spans="1:6" x14ac:dyDescent="0.2">
      <c r="A3696" s="5" t="s">
        <v>7120</v>
      </c>
      <c r="B3696" s="5" t="s">
        <v>3239</v>
      </c>
      <c r="C3696" s="5" t="s">
        <v>7267</v>
      </c>
      <c r="D3696" s="1" t="s">
        <v>5593</v>
      </c>
      <c r="E3696" s="1" t="s">
        <v>158</v>
      </c>
      <c r="F3696" s="1">
        <v>125</v>
      </c>
    </row>
    <row r="3697" spans="1:6" x14ac:dyDescent="0.2">
      <c r="A3697" s="5" t="s">
        <v>7120</v>
      </c>
      <c r="B3697" s="5" t="s">
        <v>3240</v>
      </c>
      <c r="C3697" s="5" t="s">
        <v>7207</v>
      </c>
      <c r="D3697" s="1" t="s">
        <v>5593</v>
      </c>
      <c r="E3697" s="1" t="s">
        <v>158</v>
      </c>
      <c r="F3697" s="1">
        <v>125</v>
      </c>
    </row>
    <row r="3698" spans="1:6" x14ac:dyDescent="0.2">
      <c r="A3698" s="5" t="s">
        <v>7120</v>
      </c>
      <c r="B3698" s="5" t="s">
        <v>3241</v>
      </c>
      <c r="C3698" s="5" t="s">
        <v>7208</v>
      </c>
      <c r="D3698" s="1" t="s">
        <v>5593</v>
      </c>
      <c r="E3698" s="1" t="s">
        <v>158</v>
      </c>
      <c r="F3698" s="1">
        <v>7</v>
      </c>
    </row>
    <row r="3699" spans="1:6" x14ac:dyDescent="0.2">
      <c r="A3699" s="5" t="s">
        <v>7120</v>
      </c>
      <c r="B3699" s="5" t="s">
        <v>3242</v>
      </c>
      <c r="C3699" s="5" t="s">
        <v>7268</v>
      </c>
      <c r="D3699" s="1" t="s">
        <v>5593</v>
      </c>
      <c r="E3699" s="1" t="s">
        <v>158</v>
      </c>
      <c r="F3699" s="1">
        <v>15</v>
      </c>
    </row>
    <row r="3700" spans="1:6" x14ac:dyDescent="0.2">
      <c r="A3700" s="5" t="s">
        <v>7120</v>
      </c>
      <c r="B3700" s="5" t="s">
        <v>923</v>
      </c>
      <c r="C3700" s="5" t="s">
        <v>7195</v>
      </c>
      <c r="D3700" s="1" t="s">
        <v>5593</v>
      </c>
      <c r="E3700" s="1" t="s">
        <v>158</v>
      </c>
      <c r="F3700" s="1">
        <v>7</v>
      </c>
    </row>
    <row r="3701" spans="1:6" x14ac:dyDescent="0.2">
      <c r="A3701" s="5" t="s">
        <v>7120</v>
      </c>
      <c r="B3701" s="5" t="s">
        <v>5244</v>
      </c>
      <c r="C3701" s="5" t="s">
        <v>5245</v>
      </c>
      <c r="D3701" s="1" t="s">
        <v>5598</v>
      </c>
      <c r="E3701" s="1" t="s">
        <v>5509</v>
      </c>
      <c r="F3701" s="1">
        <v>1</v>
      </c>
    </row>
    <row r="3702" spans="1:6" x14ac:dyDescent="0.2">
      <c r="A3702" s="5" t="s">
        <v>7120</v>
      </c>
      <c r="B3702" s="5" t="s">
        <v>924</v>
      </c>
      <c r="C3702" s="5" t="s">
        <v>7196</v>
      </c>
      <c r="D3702" s="1" t="s">
        <v>5593</v>
      </c>
      <c r="E3702" s="1" t="s">
        <v>158</v>
      </c>
      <c r="F3702" s="1">
        <v>4</v>
      </c>
    </row>
    <row r="3703" spans="1:6" x14ac:dyDescent="0.2">
      <c r="A3703" s="5" t="s">
        <v>7120</v>
      </c>
      <c r="B3703" s="5" t="s">
        <v>5246</v>
      </c>
      <c r="C3703" s="5" t="s">
        <v>5247</v>
      </c>
      <c r="D3703" s="1" t="s">
        <v>5596</v>
      </c>
      <c r="E3703" s="1" t="s">
        <v>5509</v>
      </c>
      <c r="F3703" s="1">
        <v>2</v>
      </c>
    </row>
    <row r="3704" spans="1:6" x14ac:dyDescent="0.2">
      <c r="A3704" s="5" t="s">
        <v>7120</v>
      </c>
      <c r="B3704" s="5" t="s">
        <v>5248</v>
      </c>
      <c r="C3704" s="5" t="s">
        <v>7244</v>
      </c>
      <c r="D3704" s="1" t="s">
        <v>5596</v>
      </c>
      <c r="E3704" s="1" t="s">
        <v>5509</v>
      </c>
      <c r="F3704" s="1">
        <v>20</v>
      </c>
    </row>
    <row r="3705" spans="1:6" x14ac:dyDescent="0.2">
      <c r="A3705" s="5" t="s">
        <v>7120</v>
      </c>
      <c r="B3705" s="5" t="s">
        <v>3286</v>
      </c>
      <c r="C3705" s="5" t="s">
        <v>7226</v>
      </c>
      <c r="D3705" s="1" t="s">
        <v>5593</v>
      </c>
      <c r="E3705" s="1" t="s">
        <v>158</v>
      </c>
      <c r="F3705" s="1">
        <v>6</v>
      </c>
    </row>
    <row r="3706" spans="1:6" x14ac:dyDescent="0.2">
      <c r="A3706" s="5" t="s">
        <v>7120</v>
      </c>
      <c r="B3706" s="5" t="s">
        <v>5249</v>
      </c>
      <c r="C3706" s="5" t="s">
        <v>5522</v>
      </c>
      <c r="D3706" s="1" t="s">
        <v>5596</v>
      </c>
      <c r="E3706" s="1" t="s">
        <v>5509</v>
      </c>
      <c r="F3706" s="1">
        <v>1</v>
      </c>
    </row>
    <row r="3707" spans="1:6" x14ac:dyDescent="0.2">
      <c r="A3707" s="5" t="s">
        <v>7120</v>
      </c>
      <c r="B3707" s="5" t="s">
        <v>937</v>
      </c>
      <c r="C3707" s="5" t="s">
        <v>7197</v>
      </c>
      <c r="D3707" s="1" t="s">
        <v>5593</v>
      </c>
      <c r="E3707" s="1" t="s">
        <v>158</v>
      </c>
      <c r="F3707" s="1">
        <v>8</v>
      </c>
    </row>
    <row r="3708" spans="1:6" x14ac:dyDescent="0.2">
      <c r="A3708" s="5" t="s">
        <v>7120</v>
      </c>
      <c r="B3708" s="5" t="s">
        <v>5250</v>
      </c>
      <c r="C3708" s="5" t="s">
        <v>7245</v>
      </c>
      <c r="D3708" s="1" t="s">
        <v>5596</v>
      </c>
      <c r="E3708" s="1" t="s">
        <v>5509</v>
      </c>
      <c r="F3708" s="1">
        <v>2</v>
      </c>
    </row>
    <row r="3709" spans="1:6" x14ac:dyDescent="0.2">
      <c r="A3709" s="5" t="s">
        <v>7120</v>
      </c>
      <c r="B3709" s="5" t="s">
        <v>951</v>
      </c>
      <c r="C3709" s="5" t="s">
        <v>951</v>
      </c>
      <c r="D3709" s="1" t="s">
        <v>5593</v>
      </c>
      <c r="E3709" s="1" t="s">
        <v>158</v>
      </c>
      <c r="F3709" s="1">
        <v>6</v>
      </c>
    </row>
    <row r="3710" spans="1:6" x14ac:dyDescent="0.2">
      <c r="A3710" s="5" t="s">
        <v>7120</v>
      </c>
      <c r="B3710" s="5" t="s">
        <v>3526</v>
      </c>
      <c r="C3710" s="5" t="s">
        <v>7235</v>
      </c>
      <c r="D3710" s="1" t="s">
        <v>5593</v>
      </c>
      <c r="E3710" s="1" t="s">
        <v>158</v>
      </c>
      <c r="F3710" s="1">
        <v>191</v>
      </c>
    </row>
    <row r="3711" spans="1:6" x14ac:dyDescent="0.2">
      <c r="A3711" s="5" t="s">
        <v>7120</v>
      </c>
      <c r="B3711" s="5" t="s">
        <v>3268</v>
      </c>
      <c r="C3711" s="5" t="s">
        <v>7221</v>
      </c>
      <c r="D3711" s="1" t="s">
        <v>5593</v>
      </c>
      <c r="E3711" s="1" t="s">
        <v>158</v>
      </c>
      <c r="F3711" s="1">
        <v>14</v>
      </c>
    </row>
    <row r="3712" spans="1:6" x14ac:dyDescent="0.2">
      <c r="A3712" s="5" t="s">
        <v>7120</v>
      </c>
      <c r="B3712" s="5" t="s">
        <v>3507</v>
      </c>
      <c r="C3712" s="5" t="s">
        <v>7234</v>
      </c>
      <c r="D3712" s="1" t="s">
        <v>5593</v>
      </c>
      <c r="E3712" s="1" t="s">
        <v>158</v>
      </c>
      <c r="F3712" s="1">
        <v>18</v>
      </c>
    </row>
    <row r="3713" spans="1:6" x14ac:dyDescent="0.2">
      <c r="A3713" s="5" t="s">
        <v>7120</v>
      </c>
      <c r="B3713" s="5" t="s">
        <v>3487</v>
      </c>
      <c r="C3713" s="5" t="s">
        <v>7231</v>
      </c>
      <c r="D3713" s="1" t="s">
        <v>5593</v>
      </c>
      <c r="E3713" s="1" t="s">
        <v>158</v>
      </c>
      <c r="F3713" s="1">
        <v>50</v>
      </c>
    </row>
    <row r="3714" spans="1:6" x14ac:dyDescent="0.2">
      <c r="A3714" s="5" t="s">
        <v>7120</v>
      </c>
      <c r="B3714" s="5" t="s">
        <v>3279</v>
      </c>
      <c r="C3714" s="5" t="s">
        <v>7225</v>
      </c>
      <c r="D3714" s="1" t="s">
        <v>5593</v>
      </c>
      <c r="E3714" s="1" t="s">
        <v>158</v>
      </c>
      <c r="F3714" s="1">
        <v>95</v>
      </c>
    </row>
    <row r="3715" spans="1:6" x14ac:dyDescent="0.2">
      <c r="A3715" s="5" t="s">
        <v>7120</v>
      </c>
      <c r="B3715" s="5" t="s">
        <v>3280</v>
      </c>
      <c r="C3715" s="5" t="s">
        <v>3281</v>
      </c>
      <c r="D3715" s="1" t="s">
        <v>5593</v>
      </c>
      <c r="E3715" s="1" t="s">
        <v>158</v>
      </c>
      <c r="F3715" s="1">
        <v>79</v>
      </c>
    </row>
    <row r="3716" spans="1:6" x14ac:dyDescent="0.2">
      <c r="A3716" s="5" t="s">
        <v>7120</v>
      </c>
      <c r="B3716" s="5" t="s">
        <v>3153</v>
      </c>
      <c r="C3716" s="5" t="s">
        <v>7251</v>
      </c>
      <c r="D3716" s="1" t="s">
        <v>5593</v>
      </c>
      <c r="E3716" s="1" t="s">
        <v>158</v>
      </c>
      <c r="F3716" s="1">
        <v>91</v>
      </c>
    </row>
    <row r="3717" spans="1:6" x14ac:dyDescent="0.2">
      <c r="A3717" s="5" t="s">
        <v>7120</v>
      </c>
      <c r="B3717" s="5" t="s">
        <v>3154</v>
      </c>
      <c r="C3717" s="5" t="s">
        <v>7252</v>
      </c>
      <c r="D3717" s="1" t="s">
        <v>5593</v>
      </c>
      <c r="E3717" s="1" t="s">
        <v>158</v>
      </c>
      <c r="F3717" s="1">
        <v>70</v>
      </c>
    </row>
    <row r="3718" spans="1:6" x14ac:dyDescent="0.2">
      <c r="A3718" s="5" t="s">
        <v>7120</v>
      </c>
      <c r="B3718" s="5" t="s">
        <v>3155</v>
      </c>
      <c r="C3718" s="5" t="s">
        <v>7253</v>
      </c>
      <c r="D3718" s="1" t="s">
        <v>5593</v>
      </c>
      <c r="E3718" s="1" t="s">
        <v>158</v>
      </c>
      <c r="F3718" s="1">
        <v>161</v>
      </c>
    </row>
    <row r="3719" spans="1:6" x14ac:dyDescent="0.2">
      <c r="A3719" s="5" t="s">
        <v>7120</v>
      </c>
      <c r="B3719" s="5" t="s">
        <v>3156</v>
      </c>
      <c r="C3719" s="5" t="s">
        <v>7254</v>
      </c>
      <c r="D3719" s="1" t="s">
        <v>5593</v>
      </c>
      <c r="E3719" s="1" t="s">
        <v>158</v>
      </c>
      <c r="F3719" s="1">
        <v>206</v>
      </c>
    </row>
    <row r="3720" spans="1:6" x14ac:dyDescent="0.2">
      <c r="A3720" s="5" t="s">
        <v>7120</v>
      </c>
      <c r="B3720" s="5" t="s">
        <v>3157</v>
      </c>
      <c r="C3720" s="5" t="s">
        <v>7255</v>
      </c>
      <c r="D3720" s="1" t="s">
        <v>5593</v>
      </c>
      <c r="E3720" s="1" t="s">
        <v>158</v>
      </c>
      <c r="F3720" s="1">
        <v>128</v>
      </c>
    </row>
    <row r="3721" spans="1:6" x14ac:dyDescent="0.2">
      <c r="A3721" s="5" t="s">
        <v>7120</v>
      </c>
      <c r="B3721" s="5" t="s">
        <v>3158</v>
      </c>
      <c r="C3721" s="5" t="s">
        <v>7256</v>
      </c>
      <c r="D3721" s="1" t="s">
        <v>5593</v>
      </c>
      <c r="E3721" s="1" t="s">
        <v>158</v>
      </c>
      <c r="F3721" s="1">
        <v>23</v>
      </c>
    </row>
    <row r="3722" spans="1:6" x14ac:dyDescent="0.2">
      <c r="A3722" s="5" t="s">
        <v>7120</v>
      </c>
      <c r="B3722" s="5" t="s">
        <v>3146</v>
      </c>
      <c r="C3722" s="5" t="s">
        <v>7198</v>
      </c>
      <c r="D3722" s="1" t="s">
        <v>5593</v>
      </c>
      <c r="E3722" s="1" t="s">
        <v>158</v>
      </c>
      <c r="F3722" s="1">
        <v>9</v>
      </c>
    </row>
    <row r="3723" spans="1:6" x14ac:dyDescent="0.2">
      <c r="A3723" s="5" t="s">
        <v>7120</v>
      </c>
      <c r="B3723" s="5" t="s">
        <v>3159</v>
      </c>
      <c r="C3723" s="5" t="s">
        <v>7257</v>
      </c>
      <c r="D3723" s="1" t="s">
        <v>5593</v>
      </c>
      <c r="E3723" s="1" t="s">
        <v>158</v>
      </c>
      <c r="F3723" s="1">
        <v>16</v>
      </c>
    </row>
    <row r="3724" spans="1:6" x14ac:dyDescent="0.2">
      <c r="A3724" s="5" t="s">
        <v>7120</v>
      </c>
      <c r="B3724" s="5" t="s">
        <v>3160</v>
      </c>
      <c r="C3724" s="5" t="s">
        <v>7258</v>
      </c>
      <c r="D3724" s="1" t="s">
        <v>5593</v>
      </c>
      <c r="E3724" s="1" t="s">
        <v>158</v>
      </c>
      <c r="F3724" s="1">
        <v>42</v>
      </c>
    </row>
    <row r="3725" spans="1:6" x14ac:dyDescent="0.2">
      <c r="A3725" s="5" t="s">
        <v>7120</v>
      </c>
      <c r="B3725" s="5" t="s">
        <v>3161</v>
      </c>
      <c r="C3725" s="5" t="s">
        <v>3544</v>
      </c>
      <c r="D3725" s="1" t="s">
        <v>5593</v>
      </c>
      <c r="E3725" s="1" t="s">
        <v>158</v>
      </c>
      <c r="F3725" s="1">
        <v>86</v>
      </c>
    </row>
    <row r="3726" spans="1:6" x14ac:dyDescent="0.2">
      <c r="A3726" s="5" t="s">
        <v>7120</v>
      </c>
      <c r="B3726" s="5" t="s">
        <v>5251</v>
      </c>
      <c r="C3726" s="5" t="s">
        <v>5252</v>
      </c>
      <c r="D3726" s="1" t="s">
        <v>5598</v>
      </c>
      <c r="E3726" s="1" t="s">
        <v>5509</v>
      </c>
      <c r="F3726" s="1">
        <v>2</v>
      </c>
    </row>
    <row r="3727" spans="1:6" x14ac:dyDescent="0.2">
      <c r="A3727" s="5" t="s">
        <v>7120</v>
      </c>
      <c r="B3727" s="5" t="s">
        <v>3147</v>
      </c>
      <c r="C3727" s="5" t="s">
        <v>7199</v>
      </c>
      <c r="D3727" s="1" t="s">
        <v>5593</v>
      </c>
      <c r="E3727" s="1" t="s">
        <v>158</v>
      </c>
      <c r="F3727" s="1">
        <v>46</v>
      </c>
    </row>
    <row r="3728" spans="1:6" x14ac:dyDescent="0.2">
      <c r="A3728" s="5" t="s">
        <v>7120</v>
      </c>
      <c r="B3728" s="5" t="s">
        <v>3148</v>
      </c>
      <c r="C3728" s="5" t="s">
        <v>7199</v>
      </c>
      <c r="D3728" s="1" t="s">
        <v>5593</v>
      </c>
      <c r="E3728" s="1" t="s">
        <v>158</v>
      </c>
      <c r="F3728" s="1">
        <v>24</v>
      </c>
    </row>
    <row r="3729" spans="1:6" x14ac:dyDescent="0.2">
      <c r="A3729" s="5" t="s">
        <v>7120</v>
      </c>
      <c r="B3729" s="5" t="s">
        <v>3149</v>
      </c>
      <c r="C3729" s="5" t="s">
        <v>7199</v>
      </c>
      <c r="D3729" s="1" t="s">
        <v>5593</v>
      </c>
      <c r="E3729" s="1" t="s">
        <v>158</v>
      </c>
      <c r="F3729" s="1">
        <v>21</v>
      </c>
    </row>
    <row r="3730" spans="1:6" x14ac:dyDescent="0.2">
      <c r="A3730" s="5" t="s">
        <v>7120</v>
      </c>
      <c r="B3730" s="5" t="s">
        <v>3150</v>
      </c>
      <c r="C3730" s="5" t="s">
        <v>7199</v>
      </c>
      <c r="D3730" s="1" t="s">
        <v>5593</v>
      </c>
      <c r="E3730" s="1" t="s">
        <v>158</v>
      </c>
      <c r="F3730" s="1">
        <v>2</v>
      </c>
    </row>
    <row r="3731" spans="1:6" x14ac:dyDescent="0.2">
      <c r="A3731" s="5" t="s">
        <v>7120</v>
      </c>
      <c r="B3731" s="5" t="s">
        <v>3178</v>
      </c>
      <c r="C3731" s="5" t="s">
        <v>5958</v>
      </c>
      <c r="D3731" s="1" t="s">
        <v>5593</v>
      </c>
      <c r="E3731" s="1" t="s">
        <v>158</v>
      </c>
      <c r="F3731" s="1">
        <v>24</v>
      </c>
    </row>
    <row r="3732" spans="1:6" x14ac:dyDescent="0.2">
      <c r="A3732" s="5" t="s">
        <v>7120</v>
      </c>
      <c r="B3732" s="5" t="s">
        <v>3179</v>
      </c>
      <c r="C3732" s="5" t="s">
        <v>5958</v>
      </c>
      <c r="D3732" s="1" t="s">
        <v>5593</v>
      </c>
      <c r="E3732" s="1" t="s">
        <v>158</v>
      </c>
      <c r="F3732" s="1">
        <v>8</v>
      </c>
    </row>
    <row r="3733" spans="1:6" x14ac:dyDescent="0.2">
      <c r="A3733" s="5" t="s">
        <v>7120</v>
      </c>
      <c r="B3733" s="5" t="s">
        <v>3180</v>
      </c>
      <c r="C3733" s="5" t="s">
        <v>5958</v>
      </c>
      <c r="D3733" s="1" t="s">
        <v>5593</v>
      </c>
      <c r="E3733" s="1" t="s">
        <v>158</v>
      </c>
      <c r="F3733" s="1">
        <v>72</v>
      </c>
    </row>
    <row r="3734" spans="1:6" x14ac:dyDescent="0.2">
      <c r="A3734" s="5" t="s">
        <v>7120</v>
      </c>
      <c r="B3734" s="5" t="s">
        <v>3181</v>
      </c>
      <c r="C3734" s="5" t="s">
        <v>7201</v>
      </c>
      <c r="D3734" s="1" t="s">
        <v>5593</v>
      </c>
      <c r="E3734" s="1" t="s">
        <v>158</v>
      </c>
      <c r="F3734" s="1">
        <v>1</v>
      </c>
    </row>
    <row r="3735" spans="1:6" x14ac:dyDescent="0.2">
      <c r="A3735" s="5" t="s">
        <v>7120</v>
      </c>
      <c r="B3735" s="5" t="s">
        <v>3394</v>
      </c>
      <c r="C3735" s="5" t="s">
        <v>7259</v>
      </c>
      <c r="D3735" s="1" t="s">
        <v>5593</v>
      </c>
      <c r="E3735" s="1" t="s">
        <v>158</v>
      </c>
      <c r="F3735" s="1">
        <v>22</v>
      </c>
    </row>
    <row r="3736" spans="1:6" x14ac:dyDescent="0.2">
      <c r="A3736" s="5" t="s">
        <v>7120</v>
      </c>
      <c r="B3736" s="5" t="s">
        <v>3389</v>
      </c>
      <c r="C3736" s="5" t="s">
        <v>7228</v>
      </c>
      <c r="D3736" s="1" t="s">
        <v>5593</v>
      </c>
      <c r="E3736" s="1" t="s">
        <v>158</v>
      </c>
      <c r="F3736" s="1">
        <v>3</v>
      </c>
    </row>
    <row r="3737" spans="1:6" x14ac:dyDescent="0.2">
      <c r="A3737" s="5" t="s">
        <v>7120</v>
      </c>
      <c r="B3737" s="5" t="s">
        <v>3559</v>
      </c>
      <c r="C3737" s="5" t="s">
        <v>7236</v>
      </c>
      <c r="D3737" s="1" t="s">
        <v>5593</v>
      </c>
      <c r="E3737" s="1" t="s">
        <v>158</v>
      </c>
      <c r="F3737" s="1">
        <v>1247</v>
      </c>
    </row>
    <row r="3738" spans="1:6" x14ac:dyDescent="0.2">
      <c r="A3738" s="5" t="s">
        <v>7120</v>
      </c>
      <c r="B3738" s="5" t="s">
        <v>3468</v>
      </c>
      <c r="C3738" s="5" t="s">
        <v>7260</v>
      </c>
      <c r="D3738" s="1" t="s">
        <v>5593</v>
      </c>
      <c r="E3738" s="1" t="s">
        <v>158</v>
      </c>
      <c r="F3738" s="1">
        <v>76406</v>
      </c>
    </row>
    <row r="3739" spans="1:6" x14ac:dyDescent="0.2">
      <c r="A3739" s="5" t="s">
        <v>7120</v>
      </c>
      <c r="B3739" s="5" t="s">
        <v>3259</v>
      </c>
      <c r="C3739" s="5" t="s">
        <v>7214</v>
      </c>
      <c r="D3739" s="1" t="s">
        <v>5593</v>
      </c>
      <c r="E3739" s="1" t="s">
        <v>158</v>
      </c>
      <c r="F3739" s="1">
        <v>180</v>
      </c>
    </row>
    <row r="3740" spans="1:6" x14ac:dyDescent="0.2">
      <c r="A3740" s="5" t="s">
        <v>7120</v>
      </c>
      <c r="B3740" s="5" t="s">
        <v>3260</v>
      </c>
      <c r="C3740" s="5" t="s">
        <v>7215</v>
      </c>
      <c r="D3740" s="1" t="s">
        <v>5593</v>
      </c>
      <c r="E3740" s="1" t="s">
        <v>158</v>
      </c>
      <c r="F3740" s="1">
        <v>69</v>
      </c>
    </row>
    <row r="3741" spans="1:6" x14ac:dyDescent="0.2">
      <c r="A3741" s="5" t="s">
        <v>7120</v>
      </c>
      <c r="B3741" s="5" t="s">
        <v>3499</v>
      </c>
      <c r="C3741" s="5" t="s">
        <v>7233</v>
      </c>
      <c r="D3741" s="1" t="s">
        <v>5593</v>
      </c>
      <c r="E3741" s="1" t="s">
        <v>158</v>
      </c>
      <c r="F3741" s="1">
        <v>4905</v>
      </c>
    </row>
    <row r="3742" spans="1:6" x14ac:dyDescent="0.2">
      <c r="A3742" s="5" t="s">
        <v>7120</v>
      </c>
      <c r="B3742" s="5" t="s">
        <v>3261</v>
      </c>
      <c r="C3742" s="5" t="s">
        <v>7216</v>
      </c>
      <c r="D3742" s="1" t="s">
        <v>5593</v>
      </c>
      <c r="E3742" s="1" t="s">
        <v>158</v>
      </c>
      <c r="F3742" s="1">
        <v>8</v>
      </c>
    </row>
    <row r="3743" spans="1:6" x14ac:dyDescent="0.2">
      <c r="A3743" s="5" t="s">
        <v>7120</v>
      </c>
      <c r="B3743" s="5" t="s">
        <v>3262</v>
      </c>
      <c r="C3743" s="5" t="s">
        <v>7217</v>
      </c>
      <c r="D3743" s="1" t="s">
        <v>5593</v>
      </c>
      <c r="E3743" s="1" t="s">
        <v>158</v>
      </c>
      <c r="F3743" s="1">
        <v>206</v>
      </c>
    </row>
    <row r="3744" spans="1:6" x14ac:dyDescent="0.2">
      <c r="A3744" s="5" t="s">
        <v>7120</v>
      </c>
      <c r="B3744" s="5" t="s">
        <v>3263</v>
      </c>
      <c r="C3744" s="5" t="s">
        <v>7217</v>
      </c>
      <c r="D3744" s="1" t="s">
        <v>5593</v>
      </c>
      <c r="E3744" s="1" t="s">
        <v>158</v>
      </c>
      <c r="F3744" s="1">
        <v>244</v>
      </c>
    </row>
    <row r="3745" spans="1:6" x14ac:dyDescent="0.2">
      <c r="A3745" s="5" t="s">
        <v>7120</v>
      </c>
      <c r="B3745" s="5" t="s">
        <v>3264</v>
      </c>
      <c r="C3745" s="5" t="s">
        <v>7218</v>
      </c>
      <c r="D3745" s="1" t="s">
        <v>5593</v>
      </c>
      <c r="E3745" s="1" t="s">
        <v>158</v>
      </c>
      <c r="F3745" s="1">
        <v>92</v>
      </c>
    </row>
    <row r="3746" spans="1:6" x14ac:dyDescent="0.2">
      <c r="A3746" s="5" t="s">
        <v>7120</v>
      </c>
      <c r="B3746" s="5" t="s">
        <v>3265</v>
      </c>
      <c r="C3746" s="5" t="s">
        <v>7218</v>
      </c>
      <c r="D3746" s="1" t="s">
        <v>5593</v>
      </c>
      <c r="E3746" s="1" t="s">
        <v>158</v>
      </c>
      <c r="F3746" s="1">
        <v>62</v>
      </c>
    </row>
    <row r="3747" spans="1:6" x14ac:dyDescent="0.2">
      <c r="A3747" s="5" t="s">
        <v>7120</v>
      </c>
      <c r="B3747" s="5" t="s">
        <v>3266</v>
      </c>
      <c r="C3747" s="5" t="s">
        <v>7219</v>
      </c>
      <c r="D3747" s="1" t="s">
        <v>5593</v>
      </c>
      <c r="E3747" s="1" t="s">
        <v>158</v>
      </c>
      <c r="F3747" s="1">
        <v>3</v>
      </c>
    </row>
    <row r="3748" spans="1:6" x14ac:dyDescent="0.2">
      <c r="A3748" s="5" t="s">
        <v>7120</v>
      </c>
      <c r="B3748" s="5" t="s">
        <v>3267</v>
      </c>
      <c r="C3748" s="5" t="s">
        <v>7220</v>
      </c>
      <c r="D3748" s="1" t="s">
        <v>5593</v>
      </c>
      <c r="E3748" s="1" t="s">
        <v>158</v>
      </c>
      <c r="F3748" s="1">
        <v>137</v>
      </c>
    </row>
    <row r="3749" spans="1:6" x14ac:dyDescent="0.2">
      <c r="A3749" s="5" t="s">
        <v>7120</v>
      </c>
      <c r="B3749" s="5" t="s">
        <v>5253</v>
      </c>
      <c r="C3749" s="5" t="s">
        <v>7246</v>
      </c>
      <c r="D3749" s="1" t="s">
        <v>5598</v>
      </c>
      <c r="E3749" s="1" t="s">
        <v>5509</v>
      </c>
      <c r="F3749" s="1">
        <v>2</v>
      </c>
    </row>
    <row r="3750" spans="1:6" x14ac:dyDescent="0.2">
      <c r="A3750" s="5" t="s">
        <v>7120</v>
      </c>
      <c r="B3750" s="5" t="s">
        <v>5254</v>
      </c>
      <c r="C3750" s="5" t="s">
        <v>7247</v>
      </c>
      <c r="D3750" s="1" t="s">
        <v>5598</v>
      </c>
      <c r="E3750" s="1" t="s">
        <v>5509</v>
      </c>
      <c r="F3750" s="1">
        <v>1</v>
      </c>
    </row>
    <row r="3751" spans="1:6" x14ac:dyDescent="0.2">
      <c r="A3751" s="5" t="s">
        <v>7120</v>
      </c>
      <c r="B3751" s="5" t="s">
        <v>5255</v>
      </c>
      <c r="C3751" s="5" t="s">
        <v>7248</v>
      </c>
      <c r="D3751" s="1" t="s">
        <v>5598</v>
      </c>
      <c r="E3751" s="1" t="s">
        <v>5509</v>
      </c>
      <c r="F3751" s="1">
        <v>1</v>
      </c>
    </row>
    <row r="3752" spans="1:6" x14ac:dyDescent="0.2">
      <c r="A3752" s="5" t="s">
        <v>7120</v>
      </c>
      <c r="B3752" s="5" t="s">
        <v>5256</v>
      </c>
      <c r="C3752" s="5" t="s">
        <v>7249</v>
      </c>
      <c r="D3752" s="1" t="s">
        <v>5598</v>
      </c>
      <c r="E3752" s="1" t="s">
        <v>5509</v>
      </c>
      <c r="F3752" s="1">
        <v>11</v>
      </c>
    </row>
    <row r="3753" spans="1:6" x14ac:dyDescent="0.2">
      <c r="A3753" s="5" t="s">
        <v>7120</v>
      </c>
      <c r="B3753" s="5" t="s">
        <v>5257</v>
      </c>
      <c r="C3753" s="5" t="s">
        <v>7250</v>
      </c>
      <c r="D3753" s="1" t="s">
        <v>5598</v>
      </c>
      <c r="E3753" s="1" t="s">
        <v>5509</v>
      </c>
      <c r="F3753" s="1">
        <v>1</v>
      </c>
    </row>
    <row r="3754" spans="1:6" x14ac:dyDescent="0.2">
      <c r="A3754" s="5" t="s">
        <v>7120</v>
      </c>
      <c r="B3754" s="5" t="s">
        <v>3277</v>
      </c>
      <c r="C3754" s="5" t="s">
        <v>7224</v>
      </c>
      <c r="D3754" s="1" t="s">
        <v>5593</v>
      </c>
      <c r="E3754" s="1" t="s">
        <v>158</v>
      </c>
      <c r="F3754" s="1">
        <v>28</v>
      </c>
    </row>
    <row r="3755" spans="1:6" x14ac:dyDescent="0.2">
      <c r="A3755" s="5" t="s">
        <v>7120</v>
      </c>
      <c r="B3755" s="5" t="s">
        <v>3278</v>
      </c>
      <c r="C3755" s="5" t="s">
        <v>7225</v>
      </c>
      <c r="D3755" s="1" t="s">
        <v>5593</v>
      </c>
      <c r="E3755" s="1" t="s">
        <v>158</v>
      </c>
      <c r="F3755" s="1">
        <v>391</v>
      </c>
    </row>
    <row r="3756" spans="1:6" x14ac:dyDescent="0.2">
      <c r="A3756" s="5" t="s">
        <v>7120</v>
      </c>
      <c r="B3756" s="5" t="s">
        <v>3276</v>
      </c>
      <c r="C3756" s="5" t="s">
        <v>7223</v>
      </c>
      <c r="D3756" s="1" t="s">
        <v>5593</v>
      </c>
      <c r="E3756" s="1" t="s">
        <v>158</v>
      </c>
      <c r="F3756" s="1">
        <v>31</v>
      </c>
    </row>
    <row r="3757" spans="1:6" x14ac:dyDescent="0.2">
      <c r="A3757" s="5" t="s">
        <v>7121</v>
      </c>
      <c r="B3757" s="5" t="s">
        <v>3221</v>
      </c>
      <c r="C3757" s="5" t="s">
        <v>7269</v>
      </c>
      <c r="D3757" s="1" t="s">
        <v>5593</v>
      </c>
      <c r="E3757" s="1" t="s">
        <v>158</v>
      </c>
      <c r="F3757" s="1">
        <v>107</v>
      </c>
    </row>
    <row r="3758" spans="1:6" x14ac:dyDescent="0.2">
      <c r="A3758" s="5" t="s">
        <v>7122</v>
      </c>
      <c r="B3758" s="5" t="s">
        <v>3552</v>
      </c>
      <c r="C3758" s="5" t="s">
        <v>3553</v>
      </c>
      <c r="D3758" s="1" t="s">
        <v>5593</v>
      </c>
      <c r="E3758" s="1" t="s">
        <v>158</v>
      </c>
      <c r="F3758" s="1">
        <v>18</v>
      </c>
    </row>
    <row r="3759" spans="1:6" x14ac:dyDescent="0.2">
      <c r="A3759" s="5" t="s">
        <v>2913</v>
      </c>
      <c r="B3759" s="5" t="s">
        <v>2914</v>
      </c>
      <c r="C3759" s="5" t="s">
        <v>2915</v>
      </c>
      <c r="D3759" s="1" t="s">
        <v>5594</v>
      </c>
      <c r="E3759" s="1" t="s">
        <v>5509</v>
      </c>
      <c r="F3759" s="1">
        <v>1</v>
      </c>
    </row>
    <row r="3760" spans="1:6" x14ac:dyDescent="0.2">
      <c r="A3760" s="5" t="s">
        <v>7123</v>
      </c>
      <c r="B3760" s="5" t="s">
        <v>5258</v>
      </c>
      <c r="C3760" s="5" t="s">
        <v>7270</v>
      </c>
      <c r="D3760" s="1" t="s">
        <v>5595</v>
      </c>
      <c r="E3760" s="1" t="s">
        <v>5509</v>
      </c>
      <c r="F3760" s="1">
        <v>12</v>
      </c>
    </row>
    <row r="3761" spans="1:6" x14ac:dyDescent="0.2">
      <c r="A3761" s="5" t="s">
        <v>7123</v>
      </c>
      <c r="B3761" s="5" t="s">
        <v>5259</v>
      </c>
      <c r="C3761" s="5" t="s">
        <v>5260</v>
      </c>
      <c r="D3761" s="1" t="s">
        <v>5596</v>
      </c>
      <c r="E3761" s="1" t="s">
        <v>5509</v>
      </c>
      <c r="F3761" s="1">
        <v>4</v>
      </c>
    </row>
    <row r="3762" spans="1:6" x14ac:dyDescent="0.2">
      <c r="A3762" s="5" t="s">
        <v>7123</v>
      </c>
      <c r="B3762" s="5" t="s">
        <v>851</v>
      </c>
      <c r="C3762" s="5" t="s">
        <v>852</v>
      </c>
      <c r="D3762" s="1" t="s">
        <v>5600</v>
      </c>
      <c r="E3762" s="1" t="s">
        <v>158</v>
      </c>
      <c r="F3762" s="1">
        <v>480</v>
      </c>
    </row>
    <row r="3763" spans="1:6" x14ac:dyDescent="0.2">
      <c r="A3763" s="5" t="s">
        <v>7123</v>
      </c>
      <c r="B3763" s="5" t="s">
        <v>853</v>
      </c>
      <c r="C3763" s="5" t="s">
        <v>854</v>
      </c>
      <c r="D3763" s="1" t="s">
        <v>5600</v>
      </c>
      <c r="E3763" s="1" t="s">
        <v>158</v>
      </c>
      <c r="F3763" s="1">
        <v>4000</v>
      </c>
    </row>
    <row r="3764" spans="1:6" x14ac:dyDescent="0.2">
      <c r="A3764" s="5" t="s">
        <v>7123</v>
      </c>
      <c r="B3764" s="5" t="s">
        <v>855</v>
      </c>
      <c r="C3764" s="5" t="s">
        <v>856</v>
      </c>
      <c r="D3764" s="1" t="s">
        <v>5600</v>
      </c>
      <c r="E3764" s="1" t="s">
        <v>158</v>
      </c>
      <c r="F3764" s="1">
        <v>12000</v>
      </c>
    </row>
    <row r="3765" spans="1:6" x14ac:dyDescent="0.2">
      <c r="A3765" s="5" t="s">
        <v>7123</v>
      </c>
      <c r="B3765" s="5" t="s">
        <v>857</v>
      </c>
      <c r="C3765" s="5" t="s">
        <v>858</v>
      </c>
      <c r="D3765" s="1" t="s">
        <v>5600</v>
      </c>
      <c r="E3765" s="1" t="s">
        <v>158</v>
      </c>
      <c r="F3765" s="1">
        <v>1500</v>
      </c>
    </row>
    <row r="3766" spans="1:6" x14ac:dyDescent="0.2">
      <c r="A3766" s="5" t="s">
        <v>7123</v>
      </c>
      <c r="B3766" s="5" t="s">
        <v>5261</v>
      </c>
      <c r="C3766" s="5" t="s">
        <v>5262</v>
      </c>
      <c r="D3766" s="1" t="s">
        <v>5596</v>
      </c>
      <c r="E3766" s="1" t="s">
        <v>5509</v>
      </c>
      <c r="F3766" s="1">
        <v>3</v>
      </c>
    </row>
    <row r="3767" spans="1:6" x14ac:dyDescent="0.2">
      <c r="A3767" s="5" t="s">
        <v>7123</v>
      </c>
      <c r="B3767" s="5" t="s">
        <v>5263</v>
      </c>
      <c r="C3767" s="5" t="s">
        <v>5264</v>
      </c>
      <c r="D3767" s="1" t="s">
        <v>5600</v>
      </c>
      <c r="E3767" s="1" t="s">
        <v>5509</v>
      </c>
      <c r="F3767" s="1">
        <v>1</v>
      </c>
    </row>
    <row r="3768" spans="1:6" x14ac:dyDescent="0.2">
      <c r="A3768" s="5" t="s">
        <v>7124</v>
      </c>
      <c r="B3768" s="5" t="s">
        <v>5265</v>
      </c>
      <c r="C3768" s="5" t="s">
        <v>7271</v>
      </c>
      <c r="D3768" s="1" t="s">
        <v>5595</v>
      </c>
      <c r="E3768" s="1" t="s">
        <v>5509</v>
      </c>
      <c r="F3768" s="1">
        <v>5</v>
      </c>
    </row>
    <row r="3769" spans="1:6" x14ac:dyDescent="0.2">
      <c r="A3769" s="5" t="s">
        <v>2916</v>
      </c>
      <c r="B3769" s="5" t="s">
        <v>2917</v>
      </c>
      <c r="C3769" s="5" t="s">
        <v>2918</v>
      </c>
      <c r="D3769" s="1" t="s">
        <v>5594</v>
      </c>
      <c r="E3769" s="1" t="s">
        <v>5509</v>
      </c>
      <c r="F3769" s="1">
        <v>4</v>
      </c>
    </row>
    <row r="3770" spans="1:6" x14ac:dyDescent="0.2">
      <c r="A3770" s="5" t="s">
        <v>2916</v>
      </c>
      <c r="B3770" s="5" t="s">
        <v>2919</v>
      </c>
      <c r="C3770" s="5" t="s">
        <v>2920</v>
      </c>
      <c r="D3770" s="1" t="s">
        <v>5594</v>
      </c>
      <c r="E3770" s="1" t="s">
        <v>5509</v>
      </c>
      <c r="F3770" s="1">
        <v>4</v>
      </c>
    </row>
    <row r="3771" spans="1:6" x14ac:dyDescent="0.2">
      <c r="A3771" s="5" t="s">
        <v>2921</v>
      </c>
      <c r="B3771" s="5" t="s">
        <v>2922</v>
      </c>
      <c r="C3771" s="5" t="s">
        <v>2923</v>
      </c>
      <c r="D3771" s="1" t="s">
        <v>5594</v>
      </c>
      <c r="E3771" s="1" t="s">
        <v>5509</v>
      </c>
      <c r="F3771" s="1">
        <v>1</v>
      </c>
    </row>
    <row r="3772" spans="1:6" x14ac:dyDescent="0.2">
      <c r="A3772" s="5" t="s">
        <v>2921</v>
      </c>
      <c r="B3772" s="5" t="s">
        <v>2924</v>
      </c>
      <c r="C3772" s="5" t="s">
        <v>2925</v>
      </c>
      <c r="D3772" s="1" t="s">
        <v>5594</v>
      </c>
      <c r="E3772" s="1" t="s">
        <v>5509</v>
      </c>
      <c r="F3772" s="1">
        <v>1</v>
      </c>
    </row>
    <row r="3773" spans="1:6" x14ac:dyDescent="0.2">
      <c r="A3773" s="5" t="s">
        <v>2921</v>
      </c>
      <c r="B3773" s="5" t="s">
        <v>2926</v>
      </c>
      <c r="C3773" s="5" t="s">
        <v>2927</v>
      </c>
      <c r="D3773" s="1" t="s">
        <v>5594</v>
      </c>
      <c r="E3773" s="1" t="s">
        <v>5509</v>
      </c>
      <c r="F3773" s="1">
        <v>1</v>
      </c>
    </row>
    <row r="3774" spans="1:6" x14ac:dyDescent="0.2">
      <c r="A3774" s="5" t="s">
        <v>7125</v>
      </c>
      <c r="B3774" s="5" t="s">
        <v>5266</v>
      </c>
      <c r="C3774" s="5" t="s">
        <v>7272</v>
      </c>
      <c r="D3774" s="1" t="s">
        <v>5596</v>
      </c>
      <c r="E3774" s="1" t="s">
        <v>158</v>
      </c>
      <c r="F3774" s="1">
        <v>10</v>
      </c>
    </row>
    <row r="3775" spans="1:6" x14ac:dyDescent="0.2">
      <c r="A3775" s="5" t="s">
        <v>7125</v>
      </c>
      <c r="B3775" s="5" t="s">
        <v>5267</v>
      </c>
      <c r="C3775" s="5" t="s">
        <v>7273</v>
      </c>
      <c r="D3775" s="1" t="s">
        <v>5596</v>
      </c>
      <c r="E3775" s="1" t="s">
        <v>158</v>
      </c>
      <c r="F3775" s="1">
        <v>10</v>
      </c>
    </row>
    <row r="3776" spans="1:6" x14ac:dyDescent="0.2">
      <c r="A3776" s="5" t="s">
        <v>7125</v>
      </c>
      <c r="B3776" s="5" t="s">
        <v>5268</v>
      </c>
      <c r="C3776" s="5" t="s">
        <v>7274</v>
      </c>
      <c r="D3776" s="1" t="s">
        <v>4</v>
      </c>
      <c r="E3776" s="1" t="s">
        <v>158</v>
      </c>
      <c r="F3776" s="1">
        <v>1</v>
      </c>
    </row>
    <row r="3777" spans="1:6" x14ac:dyDescent="0.2">
      <c r="A3777" s="5" t="s">
        <v>7125</v>
      </c>
      <c r="B3777" s="5" t="s">
        <v>5269</v>
      </c>
      <c r="C3777" s="5" t="s">
        <v>7275</v>
      </c>
      <c r="D3777" s="1" t="s">
        <v>4</v>
      </c>
      <c r="E3777" s="1" t="s">
        <v>158</v>
      </c>
      <c r="F3777" s="1">
        <v>1</v>
      </c>
    </row>
    <row r="3778" spans="1:6" x14ac:dyDescent="0.2">
      <c r="A3778" s="5" t="s">
        <v>7126</v>
      </c>
      <c r="B3778" s="5" t="s">
        <v>5270</v>
      </c>
      <c r="C3778" s="5" t="s">
        <v>5271</v>
      </c>
      <c r="D3778" s="1" t="s">
        <v>5597</v>
      </c>
      <c r="E3778" s="1" t="s">
        <v>5509</v>
      </c>
      <c r="F3778" s="1">
        <v>5</v>
      </c>
    </row>
    <row r="3779" spans="1:6" x14ac:dyDescent="0.2">
      <c r="A3779" s="5" t="s">
        <v>7126</v>
      </c>
      <c r="B3779" s="5" t="s">
        <v>5272</v>
      </c>
      <c r="C3779" s="5" t="s">
        <v>5273</v>
      </c>
      <c r="D3779" s="1" t="s">
        <v>5597</v>
      </c>
      <c r="E3779" s="1" t="s">
        <v>5509</v>
      </c>
      <c r="F3779" s="1">
        <v>1</v>
      </c>
    </row>
    <row r="3780" spans="1:6" x14ac:dyDescent="0.2">
      <c r="A3780" s="5" t="s">
        <v>7126</v>
      </c>
      <c r="B3780" s="5" t="s">
        <v>5274</v>
      </c>
      <c r="C3780" s="5" t="s">
        <v>5275</v>
      </c>
      <c r="D3780" s="1" t="s">
        <v>5599</v>
      </c>
      <c r="E3780" s="1" t="s">
        <v>5509</v>
      </c>
      <c r="F3780" s="1">
        <v>2</v>
      </c>
    </row>
    <row r="3781" spans="1:6" x14ac:dyDescent="0.2">
      <c r="A3781" s="5" t="s">
        <v>7126</v>
      </c>
      <c r="B3781" s="5" t="s">
        <v>5276</v>
      </c>
      <c r="C3781" s="5" t="s">
        <v>5277</v>
      </c>
      <c r="D3781" s="1" t="s">
        <v>5597</v>
      </c>
      <c r="E3781" s="1" t="s">
        <v>5509</v>
      </c>
      <c r="F3781" s="1">
        <v>1</v>
      </c>
    </row>
    <row r="3782" spans="1:6" x14ac:dyDescent="0.2">
      <c r="A3782" s="5" t="s">
        <v>7126</v>
      </c>
      <c r="B3782" s="5" t="s">
        <v>3589</v>
      </c>
      <c r="C3782" s="5" t="s">
        <v>7276</v>
      </c>
      <c r="D3782" s="1" t="s">
        <v>5593</v>
      </c>
      <c r="E3782" s="1" t="s">
        <v>158</v>
      </c>
      <c r="F3782" s="1">
        <v>12</v>
      </c>
    </row>
    <row r="3783" spans="1:6" x14ac:dyDescent="0.2">
      <c r="A3783" s="5" t="s">
        <v>7765</v>
      </c>
      <c r="B3783" s="5" t="s">
        <v>7766</v>
      </c>
      <c r="C3783" s="5" t="s">
        <v>8522</v>
      </c>
      <c r="D3783" s="1" t="s">
        <v>4</v>
      </c>
      <c r="E3783" s="1" t="s">
        <v>5509</v>
      </c>
      <c r="F3783" s="1">
        <v>14</v>
      </c>
    </row>
    <row r="3784" spans="1:6" x14ac:dyDescent="0.2">
      <c r="A3784" s="5" t="s">
        <v>7946</v>
      </c>
      <c r="B3784" s="5" t="s">
        <v>7767</v>
      </c>
      <c r="C3784" s="5" t="s">
        <v>8523</v>
      </c>
      <c r="D3784" s="1" t="s">
        <v>5596</v>
      </c>
      <c r="E3784" s="1" t="s">
        <v>5509</v>
      </c>
      <c r="F3784" s="1">
        <v>18</v>
      </c>
    </row>
    <row r="3785" spans="1:6" x14ac:dyDescent="0.2">
      <c r="A3785" s="5" t="s">
        <v>7127</v>
      </c>
      <c r="B3785" s="5" t="s">
        <v>3564</v>
      </c>
      <c r="C3785" s="5" t="s">
        <v>7282</v>
      </c>
      <c r="D3785" s="1" t="s">
        <v>5593</v>
      </c>
      <c r="E3785" s="1" t="s">
        <v>158</v>
      </c>
      <c r="F3785" s="1">
        <v>60</v>
      </c>
    </row>
    <row r="3786" spans="1:6" x14ac:dyDescent="0.2">
      <c r="A3786" s="5" t="s">
        <v>7127</v>
      </c>
      <c r="B3786" s="5" t="s">
        <v>903</v>
      </c>
      <c r="C3786" s="5" t="s">
        <v>904</v>
      </c>
      <c r="D3786" s="1" t="s">
        <v>5593</v>
      </c>
      <c r="E3786" s="1" t="s">
        <v>158</v>
      </c>
      <c r="F3786" s="1">
        <v>29</v>
      </c>
    </row>
    <row r="3787" spans="1:6" x14ac:dyDescent="0.2">
      <c r="A3787" s="5" t="s">
        <v>7127</v>
      </c>
      <c r="B3787" s="5" t="s">
        <v>905</v>
      </c>
      <c r="C3787" s="5" t="s">
        <v>7277</v>
      </c>
      <c r="D3787" s="1" t="s">
        <v>5593</v>
      </c>
      <c r="E3787" s="1" t="s">
        <v>158</v>
      </c>
      <c r="F3787" s="1">
        <v>6</v>
      </c>
    </row>
    <row r="3788" spans="1:6" x14ac:dyDescent="0.2">
      <c r="A3788" s="5" t="s">
        <v>7127</v>
      </c>
      <c r="B3788" s="5" t="s">
        <v>3524</v>
      </c>
      <c r="C3788" s="5" t="s">
        <v>3525</v>
      </c>
      <c r="D3788" s="1" t="s">
        <v>5593</v>
      </c>
      <c r="E3788" s="1" t="s">
        <v>158</v>
      </c>
      <c r="F3788" s="1">
        <v>9</v>
      </c>
    </row>
    <row r="3789" spans="1:6" x14ac:dyDescent="0.2">
      <c r="A3789" s="5" t="s">
        <v>7127</v>
      </c>
      <c r="B3789" s="5" t="s">
        <v>3580</v>
      </c>
      <c r="C3789" s="5" t="s">
        <v>3581</v>
      </c>
      <c r="D3789" s="1" t="s">
        <v>5593</v>
      </c>
      <c r="E3789" s="1" t="s">
        <v>158</v>
      </c>
      <c r="F3789" s="1">
        <v>192</v>
      </c>
    </row>
    <row r="3790" spans="1:6" x14ac:dyDescent="0.2">
      <c r="A3790" s="5" t="s">
        <v>7127</v>
      </c>
      <c r="B3790" s="5" t="s">
        <v>3470</v>
      </c>
      <c r="C3790" s="5" t="s">
        <v>3471</v>
      </c>
      <c r="D3790" s="1" t="s">
        <v>5593</v>
      </c>
      <c r="E3790" s="1" t="s">
        <v>158</v>
      </c>
      <c r="F3790" s="1">
        <v>1</v>
      </c>
    </row>
    <row r="3791" spans="1:6" x14ac:dyDescent="0.2">
      <c r="A3791" s="5" t="s">
        <v>7127</v>
      </c>
      <c r="B3791" s="5" t="s">
        <v>3504</v>
      </c>
      <c r="C3791" s="5" t="s">
        <v>7280</v>
      </c>
      <c r="D3791" s="1" t="s">
        <v>5593</v>
      </c>
      <c r="E3791" s="1" t="s">
        <v>158</v>
      </c>
      <c r="F3791" s="1">
        <v>248</v>
      </c>
    </row>
    <row r="3792" spans="1:6" x14ac:dyDescent="0.2">
      <c r="A3792" s="5" t="s">
        <v>7127</v>
      </c>
      <c r="B3792" s="5" t="s">
        <v>3527</v>
      </c>
      <c r="C3792" s="5" t="s">
        <v>7281</v>
      </c>
      <c r="D3792" s="1" t="s">
        <v>5593</v>
      </c>
      <c r="E3792" s="1" t="s">
        <v>158</v>
      </c>
      <c r="F3792" s="1">
        <v>176</v>
      </c>
    </row>
    <row r="3793" spans="1:6" x14ac:dyDescent="0.2">
      <c r="A3793" s="5" t="s">
        <v>7127</v>
      </c>
      <c r="B3793" s="5" t="s">
        <v>3480</v>
      </c>
      <c r="C3793" s="5" t="s">
        <v>7279</v>
      </c>
      <c r="D3793" s="1" t="s">
        <v>5593</v>
      </c>
      <c r="E3793" s="1" t="s">
        <v>158</v>
      </c>
      <c r="F3793" s="1">
        <v>1260</v>
      </c>
    </row>
    <row r="3794" spans="1:6" x14ac:dyDescent="0.2">
      <c r="A3794" s="5" t="s">
        <v>7127</v>
      </c>
      <c r="B3794" s="5" t="s">
        <v>5278</v>
      </c>
      <c r="C3794" s="5" t="s">
        <v>7283</v>
      </c>
      <c r="D3794" s="1" t="s">
        <v>5596</v>
      </c>
      <c r="E3794" s="1" t="s">
        <v>5509</v>
      </c>
      <c r="F3794" s="1">
        <v>3</v>
      </c>
    </row>
    <row r="3795" spans="1:6" x14ac:dyDescent="0.2">
      <c r="A3795" s="5" t="s">
        <v>7127</v>
      </c>
      <c r="B3795" s="5" t="s">
        <v>958</v>
      </c>
      <c r="C3795" s="5" t="s">
        <v>7278</v>
      </c>
      <c r="D3795" s="1" t="s">
        <v>5593</v>
      </c>
      <c r="E3795" s="1" t="s">
        <v>158</v>
      </c>
      <c r="F3795" s="1">
        <v>3</v>
      </c>
    </row>
    <row r="3796" spans="1:6" x14ac:dyDescent="0.2">
      <c r="A3796" s="5" t="s">
        <v>7128</v>
      </c>
      <c r="B3796" s="5" t="s">
        <v>3485</v>
      </c>
      <c r="C3796" s="5" t="s">
        <v>7284</v>
      </c>
      <c r="D3796" s="1" t="s">
        <v>5593</v>
      </c>
      <c r="E3796" s="1" t="s">
        <v>158</v>
      </c>
      <c r="F3796" s="1">
        <v>27</v>
      </c>
    </row>
    <row r="3797" spans="1:6" x14ac:dyDescent="0.2">
      <c r="A3797" s="5" t="s">
        <v>7129</v>
      </c>
      <c r="B3797" s="5" t="s">
        <v>7773</v>
      </c>
      <c r="C3797" s="5" t="s">
        <v>8524</v>
      </c>
      <c r="D3797" s="1" t="s">
        <v>4</v>
      </c>
      <c r="E3797" s="1" t="s">
        <v>158</v>
      </c>
      <c r="F3797" s="1">
        <v>19</v>
      </c>
    </row>
    <row r="3798" spans="1:6" x14ac:dyDescent="0.2">
      <c r="A3798" s="5" t="s">
        <v>7129</v>
      </c>
      <c r="B3798" s="5" t="s">
        <v>7768</v>
      </c>
      <c r="C3798" s="5" t="s">
        <v>8525</v>
      </c>
      <c r="D3798" s="1" t="s">
        <v>4</v>
      </c>
      <c r="E3798" s="1" t="s">
        <v>5509</v>
      </c>
      <c r="F3798" s="1">
        <v>4</v>
      </c>
    </row>
    <row r="3799" spans="1:6" x14ac:dyDescent="0.2">
      <c r="A3799" s="5" t="s">
        <v>7129</v>
      </c>
      <c r="B3799" s="5" t="s">
        <v>7771</v>
      </c>
      <c r="C3799" s="5" t="s">
        <v>8526</v>
      </c>
      <c r="D3799" s="1" t="s">
        <v>4</v>
      </c>
      <c r="E3799" s="1" t="s">
        <v>5509</v>
      </c>
      <c r="F3799" s="1">
        <v>1</v>
      </c>
    </row>
    <row r="3800" spans="1:6" x14ac:dyDescent="0.2">
      <c r="A3800" s="5" t="s">
        <v>7129</v>
      </c>
      <c r="B3800" s="5" t="s">
        <v>7772</v>
      </c>
      <c r="C3800" s="5" t="s">
        <v>8527</v>
      </c>
      <c r="D3800" s="1" t="s">
        <v>4</v>
      </c>
      <c r="E3800" s="1" t="s">
        <v>158</v>
      </c>
      <c r="F3800" s="1">
        <v>21</v>
      </c>
    </row>
    <row r="3801" spans="1:6" x14ac:dyDescent="0.2">
      <c r="A3801" s="5" t="s">
        <v>7129</v>
      </c>
      <c r="B3801" s="5" t="s">
        <v>5279</v>
      </c>
      <c r="C3801" s="5" t="s">
        <v>7285</v>
      </c>
      <c r="D3801" s="1" t="s">
        <v>4</v>
      </c>
      <c r="E3801" s="1" t="s">
        <v>5509</v>
      </c>
      <c r="F3801" s="1">
        <v>2</v>
      </c>
    </row>
    <row r="3802" spans="1:6" x14ac:dyDescent="0.2">
      <c r="A3802" s="5" t="s">
        <v>7129</v>
      </c>
      <c r="B3802" s="5" t="s">
        <v>7778</v>
      </c>
      <c r="C3802" s="5" t="s">
        <v>8528</v>
      </c>
      <c r="D3802" s="1" t="s">
        <v>4</v>
      </c>
      <c r="E3802" s="1" t="s">
        <v>5509</v>
      </c>
      <c r="F3802" s="1">
        <v>13</v>
      </c>
    </row>
    <row r="3803" spans="1:6" x14ac:dyDescent="0.2">
      <c r="A3803" s="5" t="s">
        <v>7129</v>
      </c>
      <c r="B3803" s="5" t="s">
        <v>5280</v>
      </c>
      <c r="C3803" s="5" t="s">
        <v>8529</v>
      </c>
      <c r="D3803" s="1" t="s">
        <v>4</v>
      </c>
      <c r="E3803" s="1" t="s">
        <v>5509</v>
      </c>
      <c r="F3803" s="1">
        <v>26</v>
      </c>
    </row>
    <row r="3804" spans="1:6" x14ac:dyDescent="0.2">
      <c r="A3804" s="5" t="s">
        <v>7129</v>
      </c>
      <c r="B3804" s="5" t="s">
        <v>5281</v>
      </c>
      <c r="C3804" s="5" t="s">
        <v>7286</v>
      </c>
      <c r="D3804" s="1" t="s">
        <v>4</v>
      </c>
      <c r="E3804" s="1" t="s">
        <v>5509</v>
      </c>
      <c r="F3804" s="1">
        <v>4</v>
      </c>
    </row>
    <row r="3805" spans="1:6" x14ac:dyDescent="0.2">
      <c r="A3805" s="5" t="s">
        <v>7129</v>
      </c>
      <c r="B3805" s="5" t="s">
        <v>7784</v>
      </c>
      <c r="C3805" s="5" t="s">
        <v>8530</v>
      </c>
      <c r="D3805" s="1" t="s">
        <v>4</v>
      </c>
      <c r="E3805" s="1" t="s">
        <v>5509</v>
      </c>
      <c r="F3805" s="1">
        <v>1</v>
      </c>
    </row>
    <row r="3806" spans="1:6" x14ac:dyDescent="0.2">
      <c r="A3806" s="5" t="s">
        <v>7129</v>
      </c>
      <c r="B3806" s="5" t="s">
        <v>5282</v>
      </c>
      <c r="C3806" s="5" t="s">
        <v>7287</v>
      </c>
      <c r="D3806" s="1" t="s">
        <v>4</v>
      </c>
      <c r="E3806" s="1" t="s">
        <v>5509</v>
      </c>
      <c r="F3806" s="1">
        <v>5</v>
      </c>
    </row>
    <row r="3807" spans="1:6" x14ac:dyDescent="0.2">
      <c r="A3807" s="5" t="s">
        <v>7129</v>
      </c>
      <c r="B3807" s="5" t="s">
        <v>7770</v>
      </c>
      <c r="C3807" s="5" t="s">
        <v>8531</v>
      </c>
      <c r="D3807" s="1" t="s">
        <v>4</v>
      </c>
      <c r="E3807" s="1" t="s">
        <v>158</v>
      </c>
      <c r="F3807" s="1">
        <v>1</v>
      </c>
    </row>
    <row r="3808" spans="1:6" x14ac:dyDescent="0.2">
      <c r="A3808" s="5" t="s">
        <v>7129</v>
      </c>
      <c r="B3808" s="5" t="s">
        <v>7783</v>
      </c>
      <c r="C3808" s="5" t="s">
        <v>8532</v>
      </c>
      <c r="D3808" s="1" t="s">
        <v>4</v>
      </c>
      <c r="E3808" s="1" t="s">
        <v>5509</v>
      </c>
      <c r="F3808" s="1">
        <v>1</v>
      </c>
    </row>
    <row r="3809" spans="1:6" x14ac:dyDescent="0.2">
      <c r="A3809" s="5" t="s">
        <v>7129</v>
      </c>
      <c r="B3809" s="5" t="s">
        <v>7781</v>
      </c>
      <c r="C3809" s="5" t="s">
        <v>8533</v>
      </c>
      <c r="D3809" s="1" t="s">
        <v>4</v>
      </c>
      <c r="E3809" s="1" t="s">
        <v>5509</v>
      </c>
      <c r="F3809" s="1">
        <v>1</v>
      </c>
    </row>
    <row r="3810" spans="1:6" x14ac:dyDescent="0.2">
      <c r="A3810" s="5" t="s">
        <v>7129</v>
      </c>
      <c r="B3810" s="5" t="s">
        <v>7782</v>
      </c>
      <c r="C3810" s="5" t="s">
        <v>8534</v>
      </c>
      <c r="D3810" s="1" t="s">
        <v>4</v>
      </c>
      <c r="E3810" s="1" t="s">
        <v>5509</v>
      </c>
      <c r="F3810" s="1">
        <v>1</v>
      </c>
    </row>
    <row r="3811" spans="1:6" x14ac:dyDescent="0.2">
      <c r="A3811" s="5" t="s">
        <v>7129</v>
      </c>
      <c r="B3811" s="5" t="s">
        <v>5283</v>
      </c>
      <c r="C3811" s="5" t="s">
        <v>7288</v>
      </c>
      <c r="D3811" s="1" t="s">
        <v>4</v>
      </c>
      <c r="E3811" s="1" t="s">
        <v>5509</v>
      </c>
      <c r="F3811" s="1">
        <v>2</v>
      </c>
    </row>
    <row r="3812" spans="1:6" x14ac:dyDescent="0.2">
      <c r="A3812" s="5" t="s">
        <v>7129</v>
      </c>
      <c r="B3812" s="5" t="s">
        <v>5284</v>
      </c>
      <c r="C3812" s="5" t="s">
        <v>7289</v>
      </c>
      <c r="D3812" s="1" t="s">
        <v>4</v>
      </c>
      <c r="E3812" s="1" t="s">
        <v>5509</v>
      </c>
      <c r="F3812" s="1">
        <v>4</v>
      </c>
    </row>
    <row r="3813" spans="1:6" x14ac:dyDescent="0.2">
      <c r="A3813" s="5" t="s">
        <v>7129</v>
      </c>
      <c r="B3813" s="5" t="s">
        <v>5285</v>
      </c>
      <c r="C3813" s="5" t="s">
        <v>7290</v>
      </c>
      <c r="D3813" s="1" t="s">
        <v>4</v>
      </c>
      <c r="E3813" s="1" t="s">
        <v>5509</v>
      </c>
      <c r="F3813" s="1">
        <v>8</v>
      </c>
    </row>
    <row r="3814" spans="1:6" x14ac:dyDescent="0.2">
      <c r="A3814" s="5" t="s">
        <v>7129</v>
      </c>
      <c r="B3814" s="5" t="s">
        <v>7780</v>
      </c>
      <c r="C3814" s="5" t="s">
        <v>8535</v>
      </c>
      <c r="D3814" s="1" t="s">
        <v>4</v>
      </c>
      <c r="E3814" s="1" t="s">
        <v>5509</v>
      </c>
      <c r="F3814" s="1">
        <v>14</v>
      </c>
    </row>
    <row r="3815" spans="1:6" x14ac:dyDescent="0.2">
      <c r="A3815" s="5" t="s">
        <v>7129</v>
      </c>
      <c r="B3815" s="5" t="s">
        <v>7779</v>
      </c>
      <c r="C3815" s="5" t="s">
        <v>8536</v>
      </c>
      <c r="D3815" s="1" t="s">
        <v>4</v>
      </c>
      <c r="E3815" s="1" t="s">
        <v>5509</v>
      </c>
      <c r="F3815" s="1">
        <v>11</v>
      </c>
    </row>
    <row r="3816" spans="1:6" x14ac:dyDescent="0.2">
      <c r="A3816" s="5" t="s">
        <v>7129</v>
      </c>
      <c r="B3816" s="5" t="s">
        <v>5286</v>
      </c>
      <c r="C3816" s="5" t="s">
        <v>7291</v>
      </c>
      <c r="D3816" s="1" t="s">
        <v>4</v>
      </c>
      <c r="E3816" s="1" t="s">
        <v>5509</v>
      </c>
      <c r="F3816" s="1">
        <v>1</v>
      </c>
    </row>
    <row r="3817" spans="1:6" x14ac:dyDescent="0.2">
      <c r="A3817" s="5" t="s">
        <v>7129</v>
      </c>
      <c r="B3817" s="5" t="s">
        <v>5287</v>
      </c>
      <c r="C3817" s="5" t="s">
        <v>7292</v>
      </c>
      <c r="D3817" s="1" t="s">
        <v>4</v>
      </c>
      <c r="E3817" s="1" t="s">
        <v>5509</v>
      </c>
      <c r="F3817" s="1">
        <v>1</v>
      </c>
    </row>
    <row r="3818" spans="1:6" x14ac:dyDescent="0.2">
      <c r="A3818" s="5" t="s">
        <v>7129</v>
      </c>
      <c r="B3818" s="5" t="s">
        <v>5293</v>
      </c>
      <c r="C3818" s="5" t="s">
        <v>7298</v>
      </c>
      <c r="D3818" s="1" t="s">
        <v>4</v>
      </c>
      <c r="E3818" s="1" t="s">
        <v>5509</v>
      </c>
      <c r="F3818" s="1">
        <v>26</v>
      </c>
    </row>
    <row r="3819" spans="1:6" x14ac:dyDescent="0.2">
      <c r="A3819" s="5" t="s">
        <v>7129</v>
      </c>
      <c r="B3819" s="5" t="s">
        <v>8236</v>
      </c>
      <c r="C3819" s="5" t="s">
        <v>8542</v>
      </c>
      <c r="D3819" s="1" t="s">
        <v>4</v>
      </c>
      <c r="E3819" s="1" t="s">
        <v>5509</v>
      </c>
      <c r="F3819" s="1">
        <v>15</v>
      </c>
    </row>
    <row r="3820" spans="1:6" x14ac:dyDescent="0.2">
      <c r="A3820" s="5" t="s">
        <v>7129</v>
      </c>
      <c r="B3820" s="5" t="s">
        <v>5294</v>
      </c>
      <c r="C3820" s="5" t="s">
        <v>7299</v>
      </c>
      <c r="D3820" s="1" t="s">
        <v>4</v>
      </c>
      <c r="E3820" s="1" t="s">
        <v>5509</v>
      </c>
      <c r="F3820" s="1">
        <v>16</v>
      </c>
    </row>
    <row r="3821" spans="1:6" x14ac:dyDescent="0.2">
      <c r="A3821" s="5" t="s">
        <v>7129</v>
      </c>
      <c r="B3821" s="5" t="s">
        <v>5288</v>
      </c>
      <c r="C3821" s="5" t="s">
        <v>7293</v>
      </c>
      <c r="D3821" s="1" t="s">
        <v>4</v>
      </c>
      <c r="E3821" s="1" t="s">
        <v>5509</v>
      </c>
      <c r="F3821" s="1">
        <v>36</v>
      </c>
    </row>
    <row r="3822" spans="1:6" x14ac:dyDescent="0.2">
      <c r="A3822" s="5" t="s">
        <v>7129</v>
      </c>
      <c r="B3822" s="5" t="s">
        <v>8235</v>
      </c>
      <c r="C3822" s="5" t="s">
        <v>8537</v>
      </c>
      <c r="D3822" s="1" t="s">
        <v>4</v>
      </c>
      <c r="E3822" s="1" t="s">
        <v>5509</v>
      </c>
      <c r="F3822" s="1">
        <v>11</v>
      </c>
    </row>
    <row r="3823" spans="1:6" x14ac:dyDescent="0.2">
      <c r="A3823" s="5" t="s">
        <v>7129</v>
      </c>
      <c r="B3823" s="5" t="s">
        <v>5289</v>
      </c>
      <c r="C3823" s="5" t="s">
        <v>7294</v>
      </c>
      <c r="D3823" s="1" t="s">
        <v>4</v>
      </c>
      <c r="E3823" s="1" t="s">
        <v>5509</v>
      </c>
      <c r="F3823" s="1">
        <v>2</v>
      </c>
    </row>
    <row r="3824" spans="1:6" x14ac:dyDescent="0.2">
      <c r="A3824" s="5" t="s">
        <v>7129</v>
      </c>
      <c r="B3824" s="5" t="s">
        <v>7774</v>
      </c>
      <c r="C3824" s="5" t="s">
        <v>8538</v>
      </c>
      <c r="D3824" s="1" t="s">
        <v>4</v>
      </c>
      <c r="E3824" s="1" t="s">
        <v>5509</v>
      </c>
      <c r="F3824" s="1">
        <v>13</v>
      </c>
    </row>
    <row r="3825" spans="1:6" x14ac:dyDescent="0.2">
      <c r="A3825" s="5" t="s">
        <v>7129</v>
      </c>
      <c r="B3825" s="5" t="s">
        <v>7775</v>
      </c>
      <c r="C3825" s="5" t="s">
        <v>8539</v>
      </c>
      <c r="D3825" s="1" t="s">
        <v>4</v>
      </c>
      <c r="E3825" s="1" t="s">
        <v>5509</v>
      </c>
      <c r="F3825" s="1">
        <v>8</v>
      </c>
    </row>
    <row r="3826" spans="1:6" x14ac:dyDescent="0.2">
      <c r="A3826" s="5" t="s">
        <v>7129</v>
      </c>
      <c r="B3826" s="5" t="s">
        <v>7777</v>
      </c>
      <c r="C3826" s="5" t="s">
        <v>8540</v>
      </c>
      <c r="D3826" s="1" t="s">
        <v>4</v>
      </c>
      <c r="E3826" s="1" t="s">
        <v>5509</v>
      </c>
      <c r="F3826" s="1">
        <v>1</v>
      </c>
    </row>
    <row r="3827" spans="1:6" x14ac:dyDescent="0.2">
      <c r="A3827" s="5" t="s">
        <v>7129</v>
      </c>
      <c r="B3827" s="5" t="s">
        <v>7776</v>
      </c>
      <c r="C3827" s="5" t="s">
        <v>8541</v>
      </c>
      <c r="D3827" s="1" t="s">
        <v>4</v>
      </c>
      <c r="E3827" s="1" t="s">
        <v>5509</v>
      </c>
      <c r="F3827" s="1">
        <v>10</v>
      </c>
    </row>
    <row r="3828" spans="1:6" x14ac:dyDescent="0.2">
      <c r="A3828" s="5" t="s">
        <v>7129</v>
      </c>
      <c r="B3828" s="5" t="s">
        <v>5290</v>
      </c>
      <c r="C3828" s="5" t="s">
        <v>7295</v>
      </c>
      <c r="D3828" s="1" t="s">
        <v>4</v>
      </c>
      <c r="E3828" s="1" t="s">
        <v>5509</v>
      </c>
      <c r="F3828" s="1">
        <v>4</v>
      </c>
    </row>
    <row r="3829" spans="1:6" x14ac:dyDescent="0.2">
      <c r="A3829" s="5" t="s">
        <v>7129</v>
      </c>
      <c r="B3829" s="5" t="s">
        <v>5291</v>
      </c>
      <c r="C3829" s="5" t="s">
        <v>7296</v>
      </c>
      <c r="D3829" s="1" t="s">
        <v>4</v>
      </c>
      <c r="E3829" s="1" t="s">
        <v>5509</v>
      </c>
      <c r="F3829" s="1">
        <v>33</v>
      </c>
    </row>
    <row r="3830" spans="1:6" x14ac:dyDescent="0.2">
      <c r="A3830" s="5" t="s">
        <v>7129</v>
      </c>
      <c r="B3830" s="5" t="s">
        <v>5292</v>
      </c>
      <c r="C3830" s="5" t="s">
        <v>7297</v>
      </c>
      <c r="D3830" s="1" t="s">
        <v>4</v>
      </c>
      <c r="E3830" s="1" t="s">
        <v>5509</v>
      </c>
      <c r="F3830" s="1">
        <v>2</v>
      </c>
    </row>
    <row r="3831" spans="1:6" x14ac:dyDescent="0.2">
      <c r="A3831" s="5" t="s">
        <v>7129</v>
      </c>
      <c r="B3831" s="5" t="s">
        <v>7785</v>
      </c>
      <c r="C3831" s="5" t="s">
        <v>5285</v>
      </c>
      <c r="D3831" s="1" t="s">
        <v>4</v>
      </c>
      <c r="E3831" s="1" t="s">
        <v>5509</v>
      </c>
      <c r="F3831" s="1">
        <v>2</v>
      </c>
    </row>
    <row r="3832" spans="1:6" x14ac:dyDescent="0.2">
      <c r="A3832" s="5" t="s">
        <v>7129</v>
      </c>
      <c r="B3832" s="5" t="s">
        <v>5295</v>
      </c>
      <c r="C3832" s="5" t="s">
        <v>7307</v>
      </c>
      <c r="D3832" s="1" t="s">
        <v>4</v>
      </c>
      <c r="E3832" s="1" t="s">
        <v>5509</v>
      </c>
      <c r="F3832" s="1">
        <v>1</v>
      </c>
    </row>
    <row r="3833" spans="1:6" x14ac:dyDescent="0.2">
      <c r="A3833" s="5" t="s">
        <v>7129</v>
      </c>
      <c r="B3833" s="5" t="s">
        <v>5296</v>
      </c>
      <c r="C3833" s="5" t="s">
        <v>7300</v>
      </c>
      <c r="D3833" s="1" t="s">
        <v>4</v>
      </c>
      <c r="E3833" s="1" t="s">
        <v>158</v>
      </c>
      <c r="F3833" s="1">
        <v>2</v>
      </c>
    </row>
    <row r="3834" spans="1:6" x14ac:dyDescent="0.2">
      <c r="A3834" s="5" t="s">
        <v>7129</v>
      </c>
      <c r="B3834" s="5" t="s">
        <v>5297</v>
      </c>
      <c r="C3834" s="5" t="s">
        <v>7301</v>
      </c>
      <c r="D3834" s="1" t="s">
        <v>4</v>
      </c>
      <c r="E3834" s="1" t="s">
        <v>5509</v>
      </c>
      <c r="F3834" s="1">
        <v>2</v>
      </c>
    </row>
    <row r="3835" spans="1:6" x14ac:dyDescent="0.2">
      <c r="A3835" s="5" t="s">
        <v>7129</v>
      </c>
      <c r="B3835" s="5" t="s">
        <v>5298</v>
      </c>
      <c r="C3835" s="5" t="s">
        <v>7302</v>
      </c>
      <c r="D3835" s="1" t="s">
        <v>4</v>
      </c>
      <c r="E3835" s="1" t="s">
        <v>158</v>
      </c>
      <c r="F3835" s="1">
        <v>1</v>
      </c>
    </row>
    <row r="3836" spans="1:6" x14ac:dyDescent="0.2">
      <c r="A3836" s="5" t="s">
        <v>7129</v>
      </c>
      <c r="B3836" s="5" t="s">
        <v>5299</v>
      </c>
      <c r="C3836" s="5" t="s">
        <v>7303</v>
      </c>
      <c r="D3836" s="1" t="s">
        <v>4</v>
      </c>
      <c r="E3836" s="1" t="s">
        <v>5509</v>
      </c>
      <c r="F3836" s="1">
        <v>1</v>
      </c>
    </row>
    <row r="3837" spans="1:6" x14ac:dyDescent="0.2">
      <c r="A3837" s="5" t="s">
        <v>7129</v>
      </c>
      <c r="B3837" s="5" t="s">
        <v>7769</v>
      </c>
      <c r="C3837" s="5" t="s">
        <v>8543</v>
      </c>
      <c r="D3837" s="1" t="s">
        <v>4</v>
      </c>
      <c r="E3837" s="1" t="s">
        <v>158</v>
      </c>
      <c r="F3837" s="1">
        <v>1</v>
      </c>
    </row>
    <row r="3838" spans="1:6" x14ac:dyDescent="0.2">
      <c r="A3838" s="5" t="s">
        <v>7129</v>
      </c>
      <c r="B3838" s="5" t="s">
        <v>5300</v>
      </c>
      <c r="C3838" s="5" t="s">
        <v>7304</v>
      </c>
      <c r="D3838" s="1" t="s">
        <v>5598</v>
      </c>
      <c r="E3838" s="1" t="s">
        <v>5509</v>
      </c>
      <c r="F3838" s="1">
        <v>2</v>
      </c>
    </row>
    <row r="3839" spans="1:6" x14ac:dyDescent="0.2">
      <c r="A3839" s="5" t="s">
        <v>7129</v>
      </c>
      <c r="B3839" s="5" t="s">
        <v>5301</v>
      </c>
      <c r="C3839" s="5" t="s">
        <v>7305</v>
      </c>
      <c r="D3839" s="1" t="s">
        <v>4</v>
      </c>
      <c r="E3839" s="1" t="s">
        <v>5509</v>
      </c>
      <c r="F3839" s="1">
        <v>1</v>
      </c>
    </row>
    <row r="3840" spans="1:6" x14ac:dyDescent="0.2">
      <c r="A3840" s="5" t="s">
        <v>7129</v>
      </c>
      <c r="B3840" s="5" t="s">
        <v>5302</v>
      </c>
      <c r="C3840" s="5" t="s">
        <v>7306</v>
      </c>
      <c r="D3840" s="1" t="s">
        <v>4</v>
      </c>
      <c r="E3840" s="1" t="s">
        <v>5509</v>
      </c>
      <c r="F3840" s="1">
        <v>1</v>
      </c>
    </row>
    <row r="3841" spans="1:6" x14ac:dyDescent="0.2">
      <c r="A3841" s="5" t="s">
        <v>2928</v>
      </c>
      <c r="B3841" s="5" t="s">
        <v>2930</v>
      </c>
      <c r="C3841" s="5" t="s">
        <v>2931</v>
      </c>
      <c r="D3841" s="1" t="s">
        <v>5594</v>
      </c>
      <c r="E3841" s="1" t="s">
        <v>5509</v>
      </c>
      <c r="F3841" s="1">
        <v>1</v>
      </c>
    </row>
    <row r="3842" spans="1:6" x14ac:dyDescent="0.2">
      <c r="A3842" s="5" t="s">
        <v>2928</v>
      </c>
      <c r="B3842" s="5" t="s">
        <v>8237</v>
      </c>
      <c r="C3842" s="5" t="s">
        <v>2929</v>
      </c>
      <c r="D3842" s="1" t="s">
        <v>5594</v>
      </c>
      <c r="E3842" s="1" t="s">
        <v>5509</v>
      </c>
      <c r="F3842" s="1">
        <v>13</v>
      </c>
    </row>
    <row r="3843" spans="1:6" x14ac:dyDescent="0.2">
      <c r="A3843" s="5" t="s">
        <v>2928</v>
      </c>
      <c r="B3843" s="5" t="s">
        <v>2932</v>
      </c>
      <c r="C3843" s="5" t="s">
        <v>2933</v>
      </c>
      <c r="D3843" s="1" t="s">
        <v>5594</v>
      </c>
      <c r="E3843" s="1" t="s">
        <v>5509</v>
      </c>
      <c r="F3843" s="1">
        <v>2</v>
      </c>
    </row>
    <row r="3844" spans="1:6" x14ac:dyDescent="0.2">
      <c r="A3844" s="5" t="s">
        <v>2928</v>
      </c>
      <c r="B3844" s="5" t="s">
        <v>2934</v>
      </c>
      <c r="C3844" s="5" t="s">
        <v>2935</v>
      </c>
      <c r="D3844" s="1" t="s">
        <v>5594</v>
      </c>
      <c r="E3844" s="1" t="s">
        <v>5509</v>
      </c>
      <c r="F3844" s="1">
        <v>2</v>
      </c>
    </row>
    <row r="3845" spans="1:6" x14ac:dyDescent="0.2">
      <c r="A3845" s="5" t="s">
        <v>2928</v>
      </c>
      <c r="B3845" s="5" t="s">
        <v>2936</v>
      </c>
      <c r="C3845" s="5" t="s">
        <v>2937</v>
      </c>
      <c r="D3845" s="1" t="s">
        <v>5594</v>
      </c>
      <c r="E3845" s="1" t="s">
        <v>5509</v>
      </c>
      <c r="F3845" s="1">
        <v>7</v>
      </c>
    </row>
    <row r="3846" spans="1:6" x14ac:dyDescent="0.2">
      <c r="A3846" s="5" t="s">
        <v>2938</v>
      </c>
      <c r="B3846" s="5" t="s">
        <v>2939</v>
      </c>
      <c r="C3846" s="5" t="s">
        <v>2940</v>
      </c>
      <c r="D3846" s="1" t="s">
        <v>5594</v>
      </c>
      <c r="E3846" s="1" t="s">
        <v>5509</v>
      </c>
      <c r="F3846" s="1">
        <v>3</v>
      </c>
    </row>
    <row r="3847" spans="1:6" x14ac:dyDescent="0.2">
      <c r="A3847" s="5" t="s">
        <v>7130</v>
      </c>
      <c r="B3847" s="5" t="s">
        <v>3258</v>
      </c>
      <c r="C3847" s="5" t="s">
        <v>7308</v>
      </c>
      <c r="D3847" s="1" t="s">
        <v>5593</v>
      </c>
      <c r="E3847" s="1" t="s">
        <v>158</v>
      </c>
      <c r="F3847" s="1">
        <v>2</v>
      </c>
    </row>
    <row r="3848" spans="1:6" x14ac:dyDescent="0.2">
      <c r="A3848" s="5" t="s">
        <v>7130</v>
      </c>
      <c r="B3848" s="5" t="s">
        <v>3408</v>
      </c>
      <c r="C3848" s="5" t="s">
        <v>7310</v>
      </c>
      <c r="D3848" s="1" t="s">
        <v>5593</v>
      </c>
      <c r="E3848" s="1" t="s">
        <v>158</v>
      </c>
      <c r="F3848" s="1">
        <v>1</v>
      </c>
    </row>
    <row r="3849" spans="1:6" x14ac:dyDescent="0.2">
      <c r="A3849" s="5" t="s">
        <v>7130</v>
      </c>
      <c r="B3849" s="5" t="s">
        <v>3421</v>
      </c>
      <c r="C3849" s="5" t="s">
        <v>7311</v>
      </c>
      <c r="D3849" s="1" t="s">
        <v>5593</v>
      </c>
      <c r="E3849" s="1" t="s">
        <v>158</v>
      </c>
      <c r="F3849" s="1">
        <v>2300</v>
      </c>
    </row>
    <row r="3850" spans="1:6" x14ac:dyDescent="0.2">
      <c r="A3850" s="5" t="s">
        <v>7130</v>
      </c>
      <c r="B3850" s="5" t="s">
        <v>3407</v>
      </c>
      <c r="C3850" s="5" t="s">
        <v>7309</v>
      </c>
      <c r="D3850" s="1" t="s">
        <v>5593</v>
      </c>
      <c r="E3850" s="1" t="s">
        <v>158</v>
      </c>
      <c r="F3850" s="1">
        <v>1</v>
      </c>
    </row>
    <row r="3851" spans="1:6" x14ac:dyDescent="0.2">
      <c r="A3851" s="5" t="s">
        <v>7130</v>
      </c>
      <c r="B3851" s="5" t="s">
        <v>3426</v>
      </c>
      <c r="C3851" s="5" t="s">
        <v>7314</v>
      </c>
      <c r="D3851" s="1" t="s">
        <v>5593</v>
      </c>
      <c r="E3851" s="1" t="s">
        <v>158</v>
      </c>
      <c r="F3851" s="1">
        <v>125</v>
      </c>
    </row>
    <row r="3852" spans="1:6" x14ac:dyDescent="0.2">
      <c r="A3852" s="5" t="s">
        <v>7130</v>
      </c>
      <c r="B3852" s="5" t="s">
        <v>3424</v>
      </c>
      <c r="C3852" s="5" t="s">
        <v>7312</v>
      </c>
      <c r="D3852" s="1" t="s">
        <v>5593</v>
      </c>
      <c r="E3852" s="1" t="s">
        <v>158</v>
      </c>
      <c r="F3852" s="1">
        <v>300</v>
      </c>
    </row>
    <row r="3853" spans="1:6" x14ac:dyDescent="0.2">
      <c r="A3853" s="5" t="s">
        <v>7130</v>
      </c>
      <c r="B3853" s="5" t="s">
        <v>3425</v>
      </c>
      <c r="C3853" s="5" t="s">
        <v>7313</v>
      </c>
      <c r="D3853" s="1" t="s">
        <v>5593</v>
      </c>
      <c r="E3853" s="1" t="s">
        <v>158</v>
      </c>
      <c r="F3853" s="1">
        <v>25</v>
      </c>
    </row>
    <row r="3854" spans="1:6" x14ac:dyDescent="0.2">
      <c r="A3854" s="5" t="s">
        <v>7947</v>
      </c>
      <c r="B3854" s="5" t="s">
        <v>7786</v>
      </c>
      <c r="C3854" s="5" t="s">
        <v>7785</v>
      </c>
      <c r="D3854" s="1" t="s">
        <v>4</v>
      </c>
      <c r="E3854" s="1" t="s">
        <v>5509</v>
      </c>
      <c r="F3854" s="1">
        <v>1</v>
      </c>
    </row>
    <row r="3855" spans="1:6" x14ac:dyDescent="0.2">
      <c r="A3855" s="5" t="s">
        <v>7947</v>
      </c>
      <c r="B3855" s="5" t="s">
        <v>7787</v>
      </c>
      <c r="C3855" s="5" t="s">
        <v>8544</v>
      </c>
      <c r="D3855" s="1" t="s">
        <v>4</v>
      </c>
      <c r="E3855" s="1" t="s">
        <v>5509</v>
      </c>
      <c r="F3855" s="1">
        <v>4</v>
      </c>
    </row>
    <row r="3856" spans="1:6" x14ac:dyDescent="0.2">
      <c r="A3856" s="5" t="s">
        <v>7947</v>
      </c>
      <c r="B3856" s="5" t="s">
        <v>7788</v>
      </c>
      <c r="C3856" s="5" t="s">
        <v>8545</v>
      </c>
      <c r="D3856" s="1" t="s">
        <v>4</v>
      </c>
      <c r="E3856" s="1" t="s">
        <v>5509</v>
      </c>
      <c r="F3856" s="1">
        <v>3</v>
      </c>
    </row>
    <row r="3857" spans="1:6" x14ac:dyDescent="0.2">
      <c r="A3857" s="5" t="s">
        <v>7947</v>
      </c>
      <c r="B3857" s="5" t="s">
        <v>4474</v>
      </c>
      <c r="C3857" s="5" t="s">
        <v>8546</v>
      </c>
      <c r="D3857" s="1" t="s">
        <v>4</v>
      </c>
      <c r="E3857" s="1" t="s">
        <v>5509</v>
      </c>
      <c r="F3857" s="1">
        <v>4</v>
      </c>
    </row>
    <row r="3858" spans="1:6" x14ac:dyDescent="0.2">
      <c r="A3858" s="5" t="s">
        <v>7131</v>
      </c>
      <c r="B3858" s="5" t="s">
        <v>5303</v>
      </c>
      <c r="C3858" s="5" t="s">
        <v>5304</v>
      </c>
      <c r="D3858" s="1" t="s">
        <v>5600</v>
      </c>
      <c r="E3858" s="1" t="s">
        <v>158</v>
      </c>
      <c r="F3858" s="1">
        <v>1</v>
      </c>
    </row>
    <row r="3859" spans="1:6" x14ac:dyDescent="0.2">
      <c r="A3859" s="5" t="s">
        <v>5305</v>
      </c>
      <c r="B3859" s="5" t="s">
        <v>5306</v>
      </c>
      <c r="C3859" s="5" t="s">
        <v>5307</v>
      </c>
      <c r="D3859" s="1" t="s">
        <v>6278</v>
      </c>
      <c r="E3859" s="1" t="s">
        <v>5509</v>
      </c>
      <c r="F3859" s="1">
        <v>2</v>
      </c>
    </row>
    <row r="3860" spans="1:6" x14ac:dyDescent="0.2">
      <c r="A3860" s="5" t="s">
        <v>2941</v>
      </c>
      <c r="B3860" s="5" t="s">
        <v>2942</v>
      </c>
      <c r="C3860" s="5" t="s">
        <v>2943</v>
      </c>
      <c r="D3860" s="1" t="s">
        <v>5594</v>
      </c>
      <c r="E3860" s="1" t="s">
        <v>5509</v>
      </c>
      <c r="F3860" s="1">
        <v>1</v>
      </c>
    </row>
    <row r="3861" spans="1:6" x14ac:dyDescent="0.2">
      <c r="A3861" s="5" t="s">
        <v>2941</v>
      </c>
      <c r="B3861" s="5" t="s">
        <v>2944</v>
      </c>
      <c r="C3861" s="5" t="s">
        <v>2945</v>
      </c>
      <c r="D3861" s="1" t="s">
        <v>5594</v>
      </c>
      <c r="E3861" s="1" t="s">
        <v>5509</v>
      </c>
      <c r="F3861" s="1">
        <v>1</v>
      </c>
    </row>
    <row r="3862" spans="1:6" x14ac:dyDescent="0.2">
      <c r="A3862" s="5" t="s">
        <v>7132</v>
      </c>
      <c r="B3862" s="5" t="s">
        <v>2946</v>
      </c>
      <c r="C3862" s="5" t="s">
        <v>2947</v>
      </c>
      <c r="D3862" s="1" t="s">
        <v>5594</v>
      </c>
      <c r="E3862" s="1" t="s">
        <v>5509</v>
      </c>
      <c r="F3862" s="1">
        <v>1</v>
      </c>
    </row>
    <row r="3863" spans="1:6" x14ac:dyDescent="0.2">
      <c r="A3863" s="5" t="s">
        <v>7132</v>
      </c>
      <c r="B3863" s="5" t="s">
        <v>5308</v>
      </c>
      <c r="C3863" s="5" t="s">
        <v>7320</v>
      </c>
      <c r="D3863" s="1" t="s">
        <v>5595</v>
      </c>
      <c r="E3863" s="1" t="s">
        <v>5509</v>
      </c>
      <c r="F3863" s="1">
        <v>1</v>
      </c>
    </row>
    <row r="3864" spans="1:6" x14ac:dyDescent="0.2">
      <c r="A3864" s="5" t="s">
        <v>7132</v>
      </c>
      <c r="B3864" s="5" t="s">
        <v>5309</v>
      </c>
      <c r="C3864" s="5" t="s">
        <v>7321</v>
      </c>
      <c r="D3864" s="1" t="s">
        <v>5595</v>
      </c>
      <c r="E3864" s="1" t="s">
        <v>5509</v>
      </c>
      <c r="F3864" s="1">
        <v>3</v>
      </c>
    </row>
    <row r="3865" spans="1:6" x14ac:dyDescent="0.2">
      <c r="A3865" s="5" t="s">
        <v>7132</v>
      </c>
      <c r="B3865" s="5" t="s">
        <v>8238</v>
      </c>
      <c r="C3865" s="5" t="s">
        <v>7319</v>
      </c>
      <c r="D3865" s="1" t="s">
        <v>5595</v>
      </c>
      <c r="E3865" s="1" t="s">
        <v>5509</v>
      </c>
      <c r="F3865" s="1">
        <v>2</v>
      </c>
    </row>
    <row r="3866" spans="1:6" x14ac:dyDescent="0.2">
      <c r="A3866" s="5" t="s">
        <v>7132</v>
      </c>
      <c r="B3866" s="5" t="s">
        <v>7160</v>
      </c>
      <c r="C3866" s="5" t="s">
        <v>7315</v>
      </c>
      <c r="D3866" s="1" t="s">
        <v>5601</v>
      </c>
      <c r="E3866" s="1" t="s">
        <v>5509</v>
      </c>
      <c r="F3866" s="1">
        <v>4</v>
      </c>
    </row>
    <row r="3867" spans="1:6" x14ac:dyDescent="0.2">
      <c r="A3867" s="5" t="s">
        <v>7132</v>
      </c>
      <c r="B3867" s="5" t="s">
        <v>5310</v>
      </c>
      <c r="C3867" s="5" t="s">
        <v>7322</v>
      </c>
      <c r="D3867" s="1" t="s">
        <v>5595</v>
      </c>
      <c r="E3867" s="1" t="s">
        <v>5509</v>
      </c>
      <c r="F3867" s="1">
        <v>2</v>
      </c>
    </row>
    <row r="3868" spans="1:6" x14ac:dyDescent="0.2">
      <c r="A3868" s="5" t="s">
        <v>7132</v>
      </c>
      <c r="B3868" s="5" t="s">
        <v>7161</v>
      </c>
      <c r="C3868" s="5" t="s">
        <v>7316</v>
      </c>
      <c r="D3868" s="1" t="s">
        <v>5601</v>
      </c>
      <c r="E3868" s="1" t="s">
        <v>5509</v>
      </c>
      <c r="F3868" s="1">
        <v>2</v>
      </c>
    </row>
    <row r="3869" spans="1:6" x14ac:dyDescent="0.2">
      <c r="A3869" s="5" t="s">
        <v>7132</v>
      </c>
      <c r="B3869" s="5" t="s">
        <v>7162</v>
      </c>
      <c r="C3869" s="5" t="s">
        <v>7317</v>
      </c>
      <c r="D3869" s="1" t="s">
        <v>5601</v>
      </c>
      <c r="E3869" s="1" t="s">
        <v>5509</v>
      </c>
      <c r="F3869" s="1">
        <v>2</v>
      </c>
    </row>
    <row r="3870" spans="1:6" x14ac:dyDescent="0.2">
      <c r="A3870" s="5" t="s">
        <v>7132</v>
      </c>
      <c r="B3870" s="5" t="s">
        <v>5311</v>
      </c>
      <c r="C3870" s="5" t="s">
        <v>7323</v>
      </c>
      <c r="D3870" s="1" t="s">
        <v>5595</v>
      </c>
      <c r="E3870" s="1" t="s">
        <v>5509</v>
      </c>
      <c r="F3870" s="1">
        <v>1</v>
      </c>
    </row>
    <row r="3871" spans="1:6" x14ac:dyDescent="0.2">
      <c r="A3871" s="5" t="s">
        <v>7132</v>
      </c>
      <c r="B3871" s="5" t="s">
        <v>871</v>
      </c>
      <c r="C3871" s="5" t="s">
        <v>7318</v>
      </c>
      <c r="D3871" s="1" t="s">
        <v>5601</v>
      </c>
      <c r="E3871" s="1" t="s">
        <v>5509</v>
      </c>
      <c r="F3871" s="1">
        <v>1</v>
      </c>
    </row>
    <row r="3872" spans="1:6" x14ac:dyDescent="0.2">
      <c r="A3872" s="5" t="s">
        <v>2948</v>
      </c>
      <c r="B3872" s="5" t="s">
        <v>2949</v>
      </c>
      <c r="C3872" s="5" t="s">
        <v>2950</v>
      </c>
      <c r="D3872" s="1" t="s">
        <v>5594</v>
      </c>
      <c r="E3872" s="1" t="s">
        <v>5509</v>
      </c>
      <c r="F3872" s="1">
        <v>2</v>
      </c>
    </row>
    <row r="3873" spans="1:6" x14ac:dyDescent="0.2">
      <c r="A3873" s="5" t="s">
        <v>7789</v>
      </c>
      <c r="B3873" s="5" t="s">
        <v>7790</v>
      </c>
      <c r="C3873" s="5" t="s">
        <v>8239</v>
      </c>
      <c r="D3873" s="1" t="s">
        <v>4</v>
      </c>
      <c r="E3873" s="1" t="s">
        <v>5509</v>
      </c>
      <c r="F3873" s="1">
        <v>6</v>
      </c>
    </row>
    <row r="3874" spans="1:6" x14ac:dyDescent="0.2">
      <c r="A3874" s="5" t="s">
        <v>7789</v>
      </c>
      <c r="B3874" s="5" t="s">
        <v>8239</v>
      </c>
      <c r="C3874" s="5" t="s">
        <v>8547</v>
      </c>
      <c r="D3874" s="1" t="s">
        <v>4</v>
      </c>
      <c r="E3874" s="1" t="s">
        <v>5509</v>
      </c>
      <c r="F3874" s="1">
        <v>1</v>
      </c>
    </row>
    <row r="3875" spans="1:6" x14ac:dyDescent="0.2">
      <c r="A3875" s="5" t="s">
        <v>7133</v>
      </c>
      <c r="B3875" s="5" t="s">
        <v>3437</v>
      </c>
      <c r="C3875" s="5" t="s">
        <v>3438</v>
      </c>
      <c r="D3875" s="1" t="s">
        <v>5593</v>
      </c>
      <c r="E3875" s="1" t="s">
        <v>158</v>
      </c>
      <c r="F3875" s="1">
        <v>285</v>
      </c>
    </row>
    <row r="3876" spans="1:6" x14ac:dyDescent="0.2">
      <c r="A3876" s="5" t="s">
        <v>7133</v>
      </c>
      <c r="B3876" s="5" t="s">
        <v>3439</v>
      </c>
      <c r="C3876" s="5" t="s">
        <v>3438</v>
      </c>
      <c r="D3876" s="1" t="s">
        <v>5593</v>
      </c>
      <c r="E3876" s="1" t="s">
        <v>158</v>
      </c>
      <c r="F3876" s="1">
        <v>12</v>
      </c>
    </row>
    <row r="3877" spans="1:6" x14ac:dyDescent="0.2">
      <c r="A3877" s="5" t="s">
        <v>7133</v>
      </c>
      <c r="B3877" s="5" t="s">
        <v>3442</v>
      </c>
      <c r="C3877" s="5" t="s">
        <v>3443</v>
      </c>
      <c r="D3877" s="1" t="s">
        <v>5593</v>
      </c>
      <c r="E3877" s="1" t="s">
        <v>158</v>
      </c>
      <c r="F3877" s="1">
        <v>495</v>
      </c>
    </row>
    <row r="3878" spans="1:6" x14ac:dyDescent="0.2">
      <c r="A3878" s="5" t="s">
        <v>7133</v>
      </c>
      <c r="B3878" s="5" t="s">
        <v>3440</v>
      </c>
      <c r="C3878" s="5" t="s">
        <v>3441</v>
      </c>
      <c r="D3878" s="1" t="s">
        <v>5593</v>
      </c>
      <c r="E3878" s="1" t="s">
        <v>158</v>
      </c>
      <c r="F3878" s="1">
        <v>276</v>
      </c>
    </row>
    <row r="3879" spans="1:6" x14ac:dyDescent="0.2">
      <c r="A3879" s="5" t="s">
        <v>7133</v>
      </c>
      <c r="B3879" s="5" t="s">
        <v>3434</v>
      </c>
      <c r="C3879" s="5" t="s">
        <v>3435</v>
      </c>
      <c r="D3879" s="1" t="s">
        <v>5593</v>
      </c>
      <c r="E3879" s="1" t="s">
        <v>158</v>
      </c>
      <c r="F3879" s="1">
        <v>1</v>
      </c>
    </row>
    <row r="3880" spans="1:6" x14ac:dyDescent="0.2">
      <c r="A3880" s="5" t="s">
        <v>7134</v>
      </c>
      <c r="B3880" s="5" t="s">
        <v>5312</v>
      </c>
      <c r="C3880" s="5" t="s">
        <v>7324</v>
      </c>
      <c r="D3880" s="1" t="s">
        <v>5595</v>
      </c>
      <c r="E3880" s="1" t="s">
        <v>158</v>
      </c>
      <c r="F3880" s="1">
        <v>5</v>
      </c>
    </row>
    <row r="3881" spans="1:6" x14ac:dyDescent="0.2">
      <c r="A3881" s="5" t="s">
        <v>7135</v>
      </c>
      <c r="B3881" s="5" t="s">
        <v>8240</v>
      </c>
      <c r="C3881" s="5" t="s">
        <v>2951</v>
      </c>
      <c r="D3881" s="1" t="s">
        <v>5594</v>
      </c>
      <c r="E3881" s="1" t="s">
        <v>5509</v>
      </c>
      <c r="F3881" s="1">
        <v>8</v>
      </c>
    </row>
    <row r="3882" spans="1:6" x14ac:dyDescent="0.2">
      <c r="A3882" s="5" t="s">
        <v>7135</v>
      </c>
      <c r="B3882" s="5" t="s">
        <v>8241</v>
      </c>
      <c r="C3882" s="5" t="s">
        <v>5313</v>
      </c>
      <c r="D3882" s="1" t="s">
        <v>5597</v>
      </c>
      <c r="E3882" s="1" t="s">
        <v>5509</v>
      </c>
      <c r="F3882" s="1">
        <v>4</v>
      </c>
    </row>
    <row r="3883" spans="1:6" x14ac:dyDescent="0.2">
      <c r="A3883" s="5" t="s">
        <v>7135</v>
      </c>
      <c r="B3883" s="5" t="s">
        <v>8242</v>
      </c>
      <c r="C3883" s="5" t="s">
        <v>2952</v>
      </c>
      <c r="D3883" s="1" t="s">
        <v>5594</v>
      </c>
      <c r="E3883" s="1" t="s">
        <v>5509</v>
      </c>
      <c r="F3883" s="1">
        <v>1</v>
      </c>
    </row>
    <row r="3884" spans="1:6" x14ac:dyDescent="0.2">
      <c r="A3884" s="5" t="s">
        <v>7135</v>
      </c>
      <c r="B3884" s="5" t="s">
        <v>8243</v>
      </c>
      <c r="C3884" s="5" t="s">
        <v>2953</v>
      </c>
      <c r="D3884" s="1" t="s">
        <v>5594</v>
      </c>
      <c r="E3884" s="1" t="s">
        <v>5509</v>
      </c>
      <c r="F3884" s="1">
        <v>1</v>
      </c>
    </row>
    <row r="3885" spans="1:6" x14ac:dyDescent="0.2">
      <c r="A3885" s="5" t="s">
        <v>7135</v>
      </c>
      <c r="B3885" s="5" t="s">
        <v>8244</v>
      </c>
      <c r="C3885" s="5" t="s">
        <v>2954</v>
      </c>
      <c r="D3885" s="1" t="s">
        <v>5594</v>
      </c>
      <c r="E3885" s="1" t="s">
        <v>5509</v>
      </c>
      <c r="F3885" s="1">
        <v>1</v>
      </c>
    </row>
    <row r="3886" spans="1:6" x14ac:dyDescent="0.2">
      <c r="A3886" s="5" t="s">
        <v>7135</v>
      </c>
      <c r="B3886" s="5" t="s">
        <v>8245</v>
      </c>
      <c r="C3886" s="5" t="s">
        <v>2955</v>
      </c>
      <c r="D3886" s="1" t="s">
        <v>5594</v>
      </c>
      <c r="E3886" s="1" t="s">
        <v>5509</v>
      </c>
      <c r="F3886" s="1">
        <v>1</v>
      </c>
    </row>
    <row r="3887" spans="1:6" x14ac:dyDescent="0.2">
      <c r="A3887" s="5" t="s">
        <v>7135</v>
      </c>
      <c r="B3887" s="5" t="s">
        <v>8246</v>
      </c>
      <c r="C3887" s="5" t="s">
        <v>2956</v>
      </c>
      <c r="D3887" s="1" t="s">
        <v>5594</v>
      </c>
      <c r="E3887" s="1" t="s">
        <v>5509</v>
      </c>
      <c r="F3887" s="1">
        <v>1</v>
      </c>
    </row>
    <row r="3888" spans="1:6" x14ac:dyDescent="0.2">
      <c r="A3888" s="5" t="s">
        <v>7135</v>
      </c>
      <c r="B3888" s="5" t="s">
        <v>8247</v>
      </c>
      <c r="C3888" s="5" t="s">
        <v>2957</v>
      </c>
      <c r="D3888" s="1" t="s">
        <v>5594</v>
      </c>
      <c r="E3888" s="1" t="s">
        <v>5509</v>
      </c>
      <c r="F3888" s="1">
        <v>1</v>
      </c>
    </row>
    <row r="3889" spans="1:6" x14ac:dyDescent="0.2">
      <c r="A3889" s="5" t="s">
        <v>7135</v>
      </c>
      <c r="B3889" s="5" t="s">
        <v>8248</v>
      </c>
      <c r="C3889" s="5" t="s">
        <v>2958</v>
      </c>
      <c r="D3889" s="1" t="s">
        <v>5594</v>
      </c>
      <c r="E3889" s="1" t="s">
        <v>5509</v>
      </c>
      <c r="F3889" s="1">
        <v>1</v>
      </c>
    </row>
    <row r="3890" spans="1:6" x14ac:dyDescent="0.2">
      <c r="A3890" s="5" t="s">
        <v>7135</v>
      </c>
      <c r="B3890" s="5" t="s">
        <v>8249</v>
      </c>
      <c r="C3890" s="5" t="s">
        <v>2959</v>
      </c>
      <c r="D3890" s="1" t="s">
        <v>5594</v>
      </c>
      <c r="E3890" s="1" t="s">
        <v>5509</v>
      </c>
      <c r="F3890" s="1">
        <v>1</v>
      </c>
    </row>
    <row r="3891" spans="1:6" x14ac:dyDescent="0.2">
      <c r="A3891" s="5" t="s">
        <v>7135</v>
      </c>
      <c r="B3891" s="5" t="s">
        <v>8250</v>
      </c>
      <c r="C3891" s="5" t="s">
        <v>5314</v>
      </c>
      <c r="D3891" s="1" t="s">
        <v>5597</v>
      </c>
      <c r="E3891" s="1" t="s">
        <v>5509</v>
      </c>
      <c r="F3891" s="1">
        <v>2</v>
      </c>
    </row>
    <row r="3892" spans="1:6" x14ac:dyDescent="0.2">
      <c r="A3892" s="5" t="s">
        <v>7135</v>
      </c>
      <c r="B3892" s="5" t="s">
        <v>8251</v>
      </c>
      <c r="C3892" s="5" t="s">
        <v>2960</v>
      </c>
      <c r="D3892" s="1" t="s">
        <v>5594</v>
      </c>
      <c r="E3892" s="1" t="s">
        <v>5509</v>
      </c>
      <c r="F3892" s="1">
        <v>1</v>
      </c>
    </row>
    <row r="3893" spans="1:6" x14ac:dyDescent="0.2">
      <c r="A3893" s="5" t="s">
        <v>7135</v>
      </c>
      <c r="B3893" s="5" t="s">
        <v>8252</v>
      </c>
      <c r="C3893" s="5" t="s">
        <v>2961</v>
      </c>
      <c r="D3893" s="1" t="s">
        <v>5594</v>
      </c>
      <c r="E3893" s="1" t="s">
        <v>5509</v>
      </c>
      <c r="F3893" s="1">
        <v>2</v>
      </c>
    </row>
    <row r="3894" spans="1:6" x14ac:dyDescent="0.2">
      <c r="A3894" s="5" t="s">
        <v>7135</v>
      </c>
      <c r="B3894" s="5" t="s">
        <v>8253</v>
      </c>
      <c r="C3894" s="5" t="s">
        <v>2962</v>
      </c>
      <c r="D3894" s="1" t="s">
        <v>5594</v>
      </c>
      <c r="E3894" s="1" t="s">
        <v>5509</v>
      </c>
      <c r="F3894" s="1">
        <v>2</v>
      </c>
    </row>
    <row r="3895" spans="1:6" x14ac:dyDescent="0.2">
      <c r="A3895" s="5" t="s">
        <v>7135</v>
      </c>
      <c r="B3895" s="5" t="s">
        <v>8254</v>
      </c>
      <c r="C3895" s="5" t="s">
        <v>2952</v>
      </c>
      <c r="D3895" s="1" t="s">
        <v>5594</v>
      </c>
      <c r="E3895" s="1" t="s">
        <v>5509</v>
      </c>
      <c r="F3895" s="1">
        <v>2</v>
      </c>
    </row>
    <row r="3896" spans="1:6" x14ac:dyDescent="0.2">
      <c r="A3896" s="5" t="s">
        <v>7135</v>
      </c>
      <c r="B3896" s="5" t="s">
        <v>8255</v>
      </c>
      <c r="C3896" s="5" t="s">
        <v>2963</v>
      </c>
      <c r="D3896" s="1" t="s">
        <v>5594</v>
      </c>
      <c r="E3896" s="1" t="s">
        <v>5509</v>
      </c>
      <c r="F3896" s="1">
        <v>2</v>
      </c>
    </row>
    <row r="3897" spans="1:6" x14ac:dyDescent="0.2">
      <c r="A3897" s="5" t="s">
        <v>7135</v>
      </c>
      <c r="B3897" s="5" t="s">
        <v>8256</v>
      </c>
      <c r="C3897" s="5" t="s">
        <v>2964</v>
      </c>
      <c r="D3897" s="1" t="s">
        <v>5594</v>
      </c>
      <c r="E3897" s="1" t="s">
        <v>5509</v>
      </c>
      <c r="F3897" s="1">
        <v>2</v>
      </c>
    </row>
    <row r="3898" spans="1:6" x14ac:dyDescent="0.2">
      <c r="A3898" s="5" t="s">
        <v>7135</v>
      </c>
      <c r="B3898" s="5" t="s">
        <v>8257</v>
      </c>
      <c r="C3898" s="5" t="s">
        <v>2965</v>
      </c>
      <c r="D3898" s="1" t="s">
        <v>5594</v>
      </c>
      <c r="E3898" s="1" t="s">
        <v>5509</v>
      </c>
      <c r="F3898" s="1">
        <v>2</v>
      </c>
    </row>
    <row r="3899" spans="1:6" x14ac:dyDescent="0.2">
      <c r="A3899" s="5" t="s">
        <v>7135</v>
      </c>
      <c r="B3899" s="5" t="s">
        <v>8258</v>
      </c>
      <c r="C3899" s="5" t="s">
        <v>2966</v>
      </c>
      <c r="D3899" s="1" t="s">
        <v>5594</v>
      </c>
      <c r="E3899" s="1" t="s">
        <v>5509</v>
      </c>
      <c r="F3899" s="1">
        <v>2</v>
      </c>
    </row>
    <row r="3900" spans="1:6" x14ac:dyDescent="0.2">
      <c r="A3900" s="5" t="s">
        <v>7135</v>
      </c>
      <c r="B3900" s="5" t="s">
        <v>8259</v>
      </c>
      <c r="C3900" s="5" t="s">
        <v>2967</v>
      </c>
      <c r="D3900" s="1" t="s">
        <v>5594</v>
      </c>
      <c r="E3900" s="1" t="s">
        <v>5509</v>
      </c>
      <c r="F3900" s="1">
        <v>2</v>
      </c>
    </row>
    <row r="3901" spans="1:6" x14ac:dyDescent="0.2">
      <c r="A3901" s="5" t="s">
        <v>7135</v>
      </c>
      <c r="B3901" s="5" t="s">
        <v>8260</v>
      </c>
      <c r="C3901" s="5" t="s">
        <v>2968</v>
      </c>
      <c r="D3901" s="1" t="s">
        <v>5594</v>
      </c>
      <c r="E3901" s="1" t="s">
        <v>5509</v>
      </c>
      <c r="F3901" s="1">
        <v>2</v>
      </c>
    </row>
    <row r="3902" spans="1:6" x14ac:dyDescent="0.2">
      <c r="A3902" s="5" t="s">
        <v>7135</v>
      </c>
      <c r="B3902" s="5" t="s">
        <v>8261</v>
      </c>
      <c r="C3902" s="5" t="s">
        <v>2969</v>
      </c>
      <c r="D3902" s="1" t="s">
        <v>5594</v>
      </c>
      <c r="E3902" s="1" t="s">
        <v>5509</v>
      </c>
      <c r="F3902" s="1">
        <v>2</v>
      </c>
    </row>
    <row r="3903" spans="1:6" x14ac:dyDescent="0.2">
      <c r="A3903" s="5" t="s">
        <v>7135</v>
      </c>
      <c r="B3903" s="5" t="s">
        <v>8262</v>
      </c>
      <c r="C3903" s="5" t="s">
        <v>2970</v>
      </c>
      <c r="D3903" s="1" t="s">
        <v>5594</v>
      </c>
      <c r="E3903" s="1" t="s">
        <v>5509</v>
      </c>
      <c r="F3903" s="1">
        <v>3</v>
      </c>
    </row>
    <row r="3904" spans="1:6" x14ac:dyDescent="0.2">
      <c r="A3904" s="5" t="s">
        <v>7135</v>
      </c>
      <c r="B3904" s="5" t="s">
        <v>2971</v>
      </c>
      <c r="C3904" s="5" t="s">
        <v>2972</v>
      </c>
      <c r="D3904" s="1" t="s">
        <v>5594</v>
      </c>
      <c r="E3904" s="1" t="s">
        <v>5509</v>
      </c>
      <c r="F3904" s="1">
        <v>2</v>
      </c>
    </row>
    <row r="3905" spans="1:6" x14ac:dyDescent="0.2">
      <c r="A3905" s="5" t="s">
        <v>7135</v>
      </c>
      <c r="B3905" s="5" t="s">
        <v>2973</v>
      </c>
      <c r="C3905" s="5" t="s">
        <v>2974</v>
      </c>
      <c r="D3905" s="1" t="s">
        <v>5594</v>
      </c>
      <c r="E3905" s="1" t="s">
        <v>5509</v>
      </c>
      <c r="F3905" s="1">
        <v>3</v>
      </c>
    </row>
    <row r="3906" spans="1:6" x14ac:dyDescent="0.2">
      <c r="A3906" s="5" t="s">
        <v>207</v>
      </c>
      <c r="B3906" s="5" t="s">
        <v>5315</v>
      </c>
      <c r="C3906" s="5" t="s">
        <v>5316</v>
      </c>
      <c r="D3906" s="1" t="s">
        <v>5597</v>
      </c>
      <c r="E3906" s="1" t="s">
        <v>5509</v>
      </c>
      <c r="F3906" s="1">
        <v>1</v>
      </c>
    </row>
    <row r="3907" spans="1:6" x14ac:dyDescent="0.2">
      <c r="A3907" s="5" t="s">
        <v>207</v>
      </c>
      <c r="B3907" s="5" t="s">
        <v>2979</v>
      </c>
      <c r="C3907" s="5" t="s">
        <v>2980</v>
      </c>
      <c r="D3907" s="1" t="s">
        <v>5594</v>
      </c>
      <c r="E3907" s="1" t="s">
        <v>5509</v>
      </c>
      <c r="F3907" s="1">
        <v>2</v>
      </c>
    </row>
    <row r="3908" spans="1:6" x14ac:dyDescent="0.2">
      <c r="A3908" s="5" t="s">
        <v>207</v>
      </c>
      <c r="B3908" s="5" t="s">
        <v>208</v>
      </c>
      <c r="C3908" s="5" t="s">
        <v>5317</v>
      </c>
      <c r="D3908" s="1" t="s">
        <v>5597</v>
      </c>
      <c r="E3908" s="1" t="s">
        <v>5509</v>
      </c>
      <c r="F3908" s="1">
        <v>1</v>
      </c>
    </row>
    <row r="3909" spans="1:6" x14ac:dyDescent="0.2">
      <c r="A3909" s="5" t="s">
        <v>207</v>
      </c>
      <c r="B3909" s="5" t="s">
        <v>2975</v>
      </c>
      <c r="C3909" s="5" t="s">
        <v>2976</v>
      </c>
      <c r="D3909" s="1" t="s">
        <v>5594</v>
      </c>
      <c r="E3909" s="1" t="s">
        <v>5509</v>
      </c>
      <c r="F3909" s="1">
        <v>2</v>
      </c>
    </row>
    <row r="3910" spans="1:6" x14ac:dyDescent="0.2">
      <c r="A3910" s="5" t="s">
        <v>207</v>
      </c>
      <c r="B3910" s="5" t="s">
        <v>5318</v>
      </c>
      <c r="C3910" s="5" t="s">
        <v>7327</v>
      </c>
      <c r="D3910" s="1" t="s">
        <v>5597</v>
      </c>
      <c r="E3910" s="1" t="s">
        <v>5509</v>
      </c>
      <c r="F3910" s="1">
        <v>1</v>
      </c>
    </row>
    <row r="3911" spans="1:6" x14ac:dyDescent="0.2">
      <c r="A3911" s="5" t="s">
        <v>207</v>
      </c>
      <c r="B3911" s="5" t="s">
        <v>5319</v>
      </c>
      <c r="C3911" s="5" t="s">
        <v>5320</v>
      </c>
      <c r="D3911" s="1" t="s">
        <v>5596</v>
      </c>
      <c r="E3911" s="1" t="s">
        <v>5509</v>
      </c>
      <c r="F3911" s="1">
        <v>1</v>
      </c>
    </row>
    <row r="3912" spans="1:6" x14ac:dyDescent="0.2">
      <c r="A3912" s="5" t="s">
        <v>207</v>
      </c>
      <c r="B3912" s="5" t="s">
        <v>5321</v>
      </c>
      <c r="C3912" s="5" t="s">
        <v>7328</v>
      </c>
      <c r="D3912" s="1" t="s">
        <v>5596</v>
      </c>
      <c r="E3912" s="1" t="s">
        <v>5509</v>
      </c>
      <c r="F3912" s="1">
        <v>3</v>
      </c>
    </row>
    <row r="3913" spans="1:6" x14ac:dyDescent="0.2">
      <c r="A3913" s="5" t="s">
        <v>207</v>
      </c>
      <c r="B3913" s="5" t="s">
        <v>5322</v>
      </c>
      <c r="C3913" s="5" t="s">
        <v>7329</v>
      </c>
      <c r="D3913" s="1" t="s">
        <v>5597</v>
      </c>
      <c r="E3913" s="1" t="s">
        <v>5509</v>
      </c>
      <c r="F3913" s="1">
        <v>2</v>
      </c>
    </row>
    <row r="3914" spans="1:6" x14ac:dyDescent="0.2">
      <c r="A3914" s="5" t="s">
        <v>207</v>
      </c>
      <c r="B3914" s="5" t="s">
        <v>5323</v>
      </c>
      <c r="C3914" s="5" t="s">
        <v>7330</v>
      </c>
      <c r="D3914" s="1" t="s">
        <v>5597</v>
      </c>
      <c r="E3914" s="1" t="s">
        <v>5509</v>
      </c>
      <c r="F3914" s="1">
        <v>2</v>
      </c>
    </row>
    <row r="3915" spans="1:6" x14ac:dyDescent="0.2">
      <c r="A3915" s="5" t="s">
        <v>207</v>
      </c>
      <c r="B3915" s="5" t="s">
        <v>2977</v>
      </c>
      <c r="C3915" s="5" t="s">
        <v>2978</v>
      </c>
      <c r="D3915" s="1" t="s">
        <v>5594</v>
      </c>
      <c r="E3915" s="1" t="s">
        <v>5509</v>
      </c>
      <c r="F3915" s="1">
        <v>2</v>
      </c>
    </row>
    <row r="3916" spans="1:6" x14ac:dyDescent="0.2">
      <c r="A3916" s="5" t="s">
        <v>207</v>
      </c>
      <c r="B3916" s="5" t="s">
        <v>5324</v>
      </c>
      <c r="C3916" s="5" t="s">
        <v>5325</v>
      </c>
      <c r="D3916" s="1" t="s">
        <v>5597</v>
      </c>
      <c r="E3916" s="1" t="s">
        <v>5509</v>
      </c>
      <c r="F3916" s="1">
        <v>1</v>
      </c>
    </row>
    <row r="3917" spans="1:6" x14ac:dyDescent="0.2">
      <c r="A3917" s="5" t="s">
        <v>207</v>
      </c>
      <c r="B3917" s="5" t="s">
        <v>5326</v>
      </c>
      <c r="C3917" s="5" t="s">
        <v>7331</v>
      </c>
      <c r="D3917" s="1" t="s">
        <v>5597</v>
      </c>
      <c r="E3917" s="1" t="s">
        <v>5509</v>
      </c>
      <c r="F3917" s="1">
        <v>1</v>
      </c>
    </row>
    <row r="3918" spans="1:6" x14ac:dyDescent="0.2">
      <c r="A3918" s="5" t="s">
        <v>207</v>
      </c>
      <c r="B3918" s="5" t="s">
        <v>5327</v>
      </c>
      <c r="C3918" s="5" t="s">
        <v>7331</v>
      </c>
      <c r="D3918" s="1" t="s">
        <v>5597</v>
      </c>
      <c r="E3918" s="1" t="s">
        <v>5509</v>
      </c>
      <c r="F3918" s="1">
        <v>1</v>
      </c>
    </row>
    <row r="3919" spans="1:6" x14ac:dyDescent="0.2">
      <c r="A3919" s="5" t="s">
        <v>207</v>
      </c>
      <c r="B3919" s="5" t="s">
        <v>860</v>
      </c>
      <c r="C3919" s="5" t="s">
        <v>7325</v>
      </c>
      <c r="D3919" s="1" t="s">
        <v>5601</v>
      </c>
      <c r="E3919" s="1" t="s">
        <v>5509</v>
      </c>
      <c r="F3919" s="1">
        <v>2</v>
      </c>
    </row>
    <row r="3920" spans="1:6" x14ac:dyDescent="0.2">
      <c r="A3920" s="5" t="s">
        <v>207</v>
      </c>
      <c r="B3920" s="5" t="s">
        <v>867</v>
      </c>
      <c r="C3920" s="5" t="s">
        <v>7326</v>
      </c>
      <c r="D3920" s="1" t="s">
        <v>5601</v>
      </c>
      <c r="E3920" s="1" t="s">
        <v>5509</v>
      </c>
      <c r="F3920" s="1">
        <v>1</v>
      </c>
    </row>
    <row r="3921" spans="1:6" x14ac:dyDescent="0.2">
      <c r="A3921" s="5" t="s">
        <v>7136</v>
      </c>
      <c r="B3921" s="5" t="s">
        <v>864</v>
      </c>
      <c r="C3921" s="5" t="s">
        <v>7332</v>
      </c>
      <c r="D3921" s="1" t="s">
        <v>5601</v>
      </c>
      <c r="E3921" s="1" t="s">
        <v>5509</v>
      </c>
      <c r="F3921" s="1">
        <v>1</v>
      </c>
    </row>
    <row r="3922" spans="1:6" x14ac:dyDescent="0.2">
      <c r="A3922" s="5" t="s">
        <v>7137</v>
      </c>
      <c r="B3922" s="5" t="s">
        <v>3247</v>
      </c>
      <c r="C3922" s="5" t="s">
        <v>7333</v>
      </c>
      <c r="D3922" s="1" t="s">
        <v>5593</v>
      </c>
      <c r="E3922" s="1" t="s">
        <v>158</v>
      </c>
      <c r="F3922" s="1">
        <v>34</v>
      </c>
    </row>
    <row r="3923" spans="1:6" x14ac:dyDescent="0.2">
      <c r="A3923" s="5" t="s">
        <v>5328</v>
      </c>
      <c r="B3923" s="5" t="s">
        <v>8263</v>
      </c>
      <c r="C3923" s="5" t="s">
        <v>7334</v>
      </c>
      <c r="D3923" s="1" t="s">
        <v>5596</v>
      </c>
      <c r="E3923" s="1" t="s">
        <v>5509</v>
      </c>
      <c r="F3923" s="1">
        <v>4</v>
      </c>
    </row>
    <row r="3924" spans="1:6" x14ac:dyDescent="0.2">
      <c r="A3924" s="5" t="s">
        <v>5328</v>
      </c>
      <c r="B3924" s="5" t="s">
        <v>1555</v>
      </c>
      <c r="C3924" s="5" t="s">
        <v>5338</v>
      </c>
      <c r="D3924" s="1" t="s">
        <v>5592</v>
      </c>
      <c r="E3924" s="1" t="s">
        <v>5509</v>
      </c>
      <c r="F3924" s="1">
        <v>1</v>
      </c>
    </row>
    <row r="3925" spans="1:6" x14ac:dyDescent="0.2">
      <c r="A3925" s="5" t="s">
        <v>2981</v>
      </c>
      <c r="B3925" s="5" t="s">
        <v>2982</v>
      </c>
      <c r="C3925" s="5" t="s">
        <v>2983</v>
      </c>
      <c r="D3925" s="1" t="s">
        <v>5594</v>
      </c>
      <c r="E3925" s="1" t="s">
        <v>5509</v>
      </c>
      <c r="F3925" s="1">
        <v>1</v>
      </c>
    </row>
    <row r="3926" spans="1:6" x14ac:dyDescent="0.2">
      <c r="A3926" s="5" t="s">
        <v>2981</v>
      </c>
      <c r="B3926" s="5" t="s">
        <v>2984</v>
      </c>
      <c r="C3926" s="5" t="s">
        <v>2985</v>
      </c>
      <c r="D3926" s="1" t="s">
        <v>5594</v>
      </c>
      <c r="E3926" s="1" t="s">
        <v>5509</v>
      </c>
      <c r="F3926" s="1">
        <v>24</v>
      </c>
    </row>
    <row r="3927" spans="1:6" x14ac:dyDescent="0.2">
      <c r="A3927" s="5" t="s">
        <v>2981</v>
      </c>
      <c r="B3927" s="5" t="s">
        <v>2986</v>
      </c>
      <c r="C3927" s="5" t="s">
        <v>2987</v>
      </c>
      <c r="D3927" s="1" t="s">
        <v>5594</v>
      </c>
      <c r="E3927" s="1" t="s">
        <v>5509</v>
      </c>
      <c r="F3927" s="1">
        <v>6</v>
      </c>
    </row>
    <row r="3928" spans="1:6" x14ac:dyDescent="0.2">
      <c r="A3928" s="5" t="s">
        <v>2981</v>
      </c>
      <c r="B3928" s="5" t="s">
        <v>5339</v>
      </c>
      <c r="C3928" s="5" t="s">
        <v>5500</v>
      </c>
      <c r="D3928" s="1" t="s">
        <v>5595</v>
      </c>
      <c r="E3928" s="1" t="s">
        <v>5509</v>
      </c>
      <c r="F3928" s="1">
        <v>7</v>
      </c>
    </row>
    <row r="3929" spans="1:6" x14ac:dyDescent="0.2">
      <c r="A3929" s="5" t="s">
        <v>2981</v>
      </c>
      <c r="B3929" s="5" t="s">
        <v>2988</v>
      </c>
      <c r="C3929" s="5" t="s">
        <v>2989</v>
      </c>
      <c r="D3929" s="1" t="s">
        <v>5594</v>
      </c>
      <c r="E3929" s="1" t="s">
        <v>5509</v>
      </c>
      <c r="F3929" s="1">
        <v>17</v>
      </c>
    </row>
    <row r="3930" spans="1:6" x14ac:dyDescent="0.2">
      <c r="A3930" s="5" t="s">
        <v>2990</v>
      </c>
      <c r="B3930" s="5" t="s">
        <v>2991</v>
      </c>
      <c r="C3930" s="5" t="s">
        <v>2992</v>
      </c>
      <c r="D3930" s="1" t="s">
        <v>5594</v>
      </c>
      <c r="E3930" s="1" t="s">
        <v>5509</v>
      </c>
      <c r="F3930" s="1">
        <v>1</v>
      </c>
    </row>
    <row r="3931" spans="1:6" x14ac:dyDescent="0.2">
      <c r="A3931" s="5" t="s">
        <v>5594</v>
      </c>
      <c r="B3931" s="5" t="s">
        <v>5340</v>
      </c>
      <c r="C3931" s="5" t="s">
        <v>7344</v>
      </c>
      <c r="D3931" s="1" t="s">
        <v>5597</v>
      </c>
      <c r="E3931" s="1" t="s">
        <v>5509</v>
      </c>
      <c r="F3931" s="1">
        <v>1</v>
      </c>
    </row>
    <row r="3932" spans="1:6" x14ac:dyDescent="0.2">
      <c r="A3932" s="5" t="s">
        <v>5594</v>
      </c>
      <c r="B3932" s="5" t="s">
        <v>2993</v>
      </c>
      <c r="C3932" s="5" t="s">
        <v>2994</v>
      </c>
      <c r="D3932" s="1" t="s">
        <v>5594</v>
      </c>
      <c r="E3932" s="1" t="s">
        <v>5509</v>
      </c>
      <c r="F3932" s="1">
        <v>3</v>
      </c>
    </row>
    <row r="3933" spans="1:6" x14ac:dyDescent="0.2">
      <c r="A3933" s="5" t="s">
        <v>5594</v>
      </c>
      <c r="B3933" s="5" t="s">
        <v>2995</v>
      </c>
      <c r="C3933" s="5" t="s">
        <v>2996</v>
      </c>
      <c r="D3933" s="1" t="s">
        <v>5594</v>
      </c>
      <c r="E3933" s="1" t="s">
        <v>5509</v>
      </c>
      <c r="F3933" s="1">
        <v>2</v>
      </c>
    </row>
    <row r="3934" spans="1:6" x14ac:dyDescent="0.2">
      <c r="A3934" s="5" t="s">
        <v>5594</v>
      </c>
      <c r="B3934" s="5" t="s">
        <v>2997</v>
      </c>
      <c r="C3934" s="5" t="s">
        <v>2998</v>
      </c>
      <c r="D3934" s="1" t="s">
        <v>5594</v>
      </c>
      <c r="E3934" s="1" t="s">
        <v>5509</v>
      </c>
      <c r="F3934" s="1">
        <v>2</v>
      </c>
    </row>
    <row r="3935" spans="1:6" x14ac:dyDescent="0.2">
      <c r="A3935" s="5" t="s">
        <v>5594</v>
      </c>
      <c r="B3935" s="5" t="s">
        <v>5341</v>
      </c>
      <c r="C3935" s="5" t="s">
        <v>7345</v>
      </c>
      <c r="D3935" s="1" t="s">
        <v>5597</v>
      </c>
      <c r="E3935" s="1" t="s">
        <v>5509</v>
      </c>
      <c r="F3935" s="1">
        <v>75</v>
      </c>
    </row>
    <row r="3936" spans="1:6" x14ac:dyDescent="0.2">
      <c r="A3936" s="5" t="s">
        <v>5594</v>
      </c>
      <c r="B3936" s="5" t="s">
        <v>2999</v>
      </c>
      <c r="C3936" s="5" t="s">
        <v>3000</v>
      </c>
      <c r="D3936" s="1" t="s">
        <v>5594</v>
      </c>
      <c r="E3936" s="1" t="s">
        <v>5509</v>
      </c>
      <c r="F3936" s="1">
        <v>2</v>
      </c>
    </row>
    <row r="3937" spans="1:6" x14ac:dyDescent="0.2">
      <c r="A3937" s="5" t="s">
        <v>5594</v>
      </c>
      <c r="B3937" s="5" t="s">
        <v>5342</v>
      </c>
      <c r="C3937" s="5" t="s">
        <v>7346</v>
      </c>
      <c r="D3937" s="1" t="s">
        <v>5597</v>
      </c>
      <c r="E3937" s="1" t="s">
        <v>5509</v>
      </c>
      <c r="F3937" s="1">
        <v>176</v>
      </c>
    </row>
    <row r="3938" spans="1:6" x14ac:dyDescent="0.2">
      <c r="A3938" s="5" t="s">
        <v>5594</v>
      </c>
      <c r="B3938" s="5" t="s">
        <v>3001</v>
      </c>
      <c r="C3938" s="5" t="s">
        <v>3002</v>
      </c>
      <c r="D3938" s="1" t="s">
        <v>5594</v>
      </c>
      <c r="E3938" s="1" t="s">
        <v>5509</v>
      </c>
      <c r="F3938" s="1">
        <v>5</v>
      </c>
    </row>
    <row r="3939" spans="1:6" x14ac:dyDescent="0.2">
      <c r="A3939" s="5" t="s">
        <v>5594</v>
      </c>
      <c r="B3939" s="5" t="s">
        <v>3003</v>
      </c>
      <c r="C3939" s="5" t="s">
        <v>3004</v>
      </c>
      <c r="D3939" s="1" t="s">
        <v>5594</v>
      </c>
      <c r="E3939" s="1" t="s">
        <v>5509</v>
      </c>
      <c r="F3939" s="1">
        <v>1</v>
      </c>
    </row>
    <row r="3940" spans="1:6" x14ac:dyDescent="0.2">
      <c r="A3940" s="5" t="s">
        <v>5594</v>
      </c>
      <c r="B3940" s="5" t="s">
        <v>3005</v>
      </c>
      <c r="C3940" s="5" t="s">
        <v>3006</v>
      </c>
      <c r="D3940" s="1" t="s">
        <v>5594</v>
      </c>
      <c r="E3940" s="1" t="s">
        <v>5509</v>
      </c>
      <c r="F3940" s="1">
        <v>1</v>
      </c>
    </row>
    <row r="3941" spans="1:6" x14ac:dyDescent="0.2">
      <c r="A3941" s="5" t="s">
        <v>7138</v>
      </c>
      <c r="B3941" s="5" t="s">
        <v>8264</v>
      </c>
      <c r="C3941" s="5" t="s">
        <v>7347</v>
      </c>
      <c r="D3941" s="1" t="s">
        <v>5593</v>
      </c>
      <c r="E3941" s="1" t="s">
        <v>158</v>
      </c>
      <c r="F3941" s="1">
        <v>6138</v>
      </c>
    </row>
    <row r="3942" spans="1:6" x14ac:dyDescent="0.2">
      <c r="A3942" s="5" t="s">
        <v>209</v>
      </c>
      <c r="B3942" s="5" t="s">
        <v>768</v>
      </c>
      <c r="C3942" s="5" t="s">
        <v>7348</v>
      </c>
      <c r="D3942" s="1" t="s">
        <v>5601</v>
      </c>
      <c r="E3942" s="1" t="s">
        <v>5509</v>
      </c>
      <c r="F3942" s="1" t="s">
        <v>769</v>
      </c>
    </row>
    <row r="3943" spans="1:6" x14ac:dyDescent="0.2">
      <c r="A3943" s="5" t="s">
        <v>209</v>
      </c>
      <c r="B3943" s="5" t="s">
        <v>3007</v>
      </c>
      <c r="C3943" s="5" t="s">
        <v>3008</v>
      </c>
      <c r="D3943" s="1" t="s">
        <v>5594</v>
      </c>
      <c r="E3943" s="1" t="s">
        <v>5509</v>
      </c>
      <c r="F3943" s="1">
        <v>3</v>
      </c>
    </row>
    <row r="3944" spans="1:6" x14ac:dyDescent="0.2">
      <c r="A3944" s="5" t="s">
        <v>209</v>
      </c>
      <c r="B3944" s="5" t="s">
        <v>3009</v>
      </c>
      <c r="C3944" s="5" t="s">
        <v>3010</v>
      </c>
      <c r="D3944" s="1" t="s">
        <v>5594</v>
      </c>
      <c r="E3944" s="1" t="s">
        <v>5509</v>
      </c>
      <c r="F3944" s="1">
        <v>2</v>
      </c>
    </row>
    <row r="3945" spans="1:6" x14ac:dyDescent="0.2">
      <c r="A3945" s="5" t="s">
        <v>209</v>
      </c>
      <c r="B3945" s="5" t="s">
        <v>3011</v>
      </c>
      <c r="C3945" s="5" t="s">
        <v>3012</v>
      </c>
      <c r="D3945" s="1" t="s">
        <v>5594</v>
      </c>
      <c r="E3945" s="1" t="s">
        <v>5509</v>
      </c>
      <c r="F3945" s="1">
        <v>3</v>
      </c>
    </row>
    <row r="3946" spans="1:6" x14ac:dyDescent="0.2">
      <c r="A3946" s="5" t="s">
        <v>209</v>
      </c>
      <c r="B3946" s="5" t="s">
        <v>3013</v>
      </c>
      <c r="C3946" s="5" t="s">
        <v>3014</v>
      </c>
      <c r="D3946" s="1" t="s">
        <v>5594</v>
      </c>
      <c r="E3946" s="1" t="s">
        <v>5509</v>
      </c>
      <c r="F3946" s="1">
        <v>3</v>
      </c>
    </row>
    <row r="3947" spans="1:6" x14ac:dyDescent="0.2">
      <c r="A3947" s="5" t="s">
        <v>209</v>
      </c>
      <c r="B3947" s="5" t="s">
        <v>3429</v>
      </c>
      <c r="C3947" s="5" t="s">
        <v>7349</v>
      </c>
      <c r="D3947" s="1" t="s">
        <v>5593</v>
      </c>
      <c r="E3947" s="1" t="s">
        <v>158</v>
      </c>
      <c r="F3947" s="1">
        <v>40</v>
      </c>
    </row>
    <row r="3948" spans="1:6" x14ac:dyDescent="0.2">
      <c r="A3948" s="5" t="s">
        <v>209</v>
      </c>
      <c r="B3948" s="5" t="s">
        <v>3513</v>
      </c>
      <c r="C3948" s="5" t="s">
        <v>7351</v>
      </c>
      <c r="D3948" s="1" t="s">
        <v>5593</v>
      </c>
      <c r="E3948" s="1" t="s">
        <v>158</v>
      </c>
      <c r="F3948" s="1">
        <v>1100</v>
      </c>
    </row>
    <row r="3949" spans="1:6" x14ac:dyDescent="0.2">
      <c r="A3949" s="5" t="s">
        <v>209</v>
      </c>
      <c r="B3949" s="5" t="s">
        <v>3540</v>
      </c>
      <c r="C3949" s="5" t="s">
        <v>7352</v>
      </c>
      <c r="D3949" s="1" t="s">
        <v>5593</v>
      </c>
      <c r="E3949" s="1" t="s">
        <v>158</v>
      </c>
      <c r="F3949" s="1">
        <v>60</v>
      </c>
    </row>
    <row r="3950" spans="1:6" x14ac:dyDescent="0.2">
      <c r="A3950" s="5" t="s">
        <v>209</v>
      </c>
      <c r="B3950" s="5" t="s">
        <v>8265</v>
      </c>
      <c r="C3950" s="5" t="s">
        <v>7353</v>
      </c>
      <c r="D3950" s="1" t="s">
        <v>5592</v>
      </c>
      <c r="E3950" s="1" t="s">
        <v>158</v>
      </c>
      <c r="F3950" s="1">
        <v>9</v>
      </c>
    </row>
    <row r="3951" spans="1:6" x14ac:dyDescent="0.2">
      <c r="A3951" s="5" t="s">
        <v>209</v>
      </c>
      <c r="B3951" s="5" t="s">
        <v>8266</v>
      </c>
      <c r="C3951" s="5" t="s">
        <v>5343</v>
      </c>
      <c r="D3951" s="1" t="s">
        <v>5592</v>
      </c>
      <c r="E3951" s="1" t="s">
        <v>158</v>
      </c>
      <c r="F3951" s="1">
        <v>50</v>
      </c>
    </row>
    <row r="3952" spans="1:6" x14ac:dyDescent="0.2">
      <c r="A3952" s="5" t="s">
        <v>209</v>
      </c>
      <c r="B3952" s="5" t="s">
        <v>8267</v>
      </c>
      <c r="C3952" s="5" t="s">
        <v>5344</v>
      </c>
      <c r="D3952" s="1" t="s">
        <v>5592</v>
      </c>
      <c r="E3952" s="1" t="s">
        <v>158</v>
      </c>
      <c r="F3952" s="1">
        <v>9</v>
      </c>
    </row>
    <row r="3953" spans="1:6" x14ac:dyDescent="0.2">
      <c r="A3953" s="5" t="s">
        <v>209</v>
      </c>
      <c r="B3953" s="5" t="s">
        <v>3430</v>
      </c>
      <c r="C3953" s="5" t="s">
        <v>7350</v>
      </c>
      <c r="D3953" s="1" t="s">
        <v>5593</v>
      </c>
      <c r="E3953" s="1" t="s">
        <v>158</v>
      </c>
      <c r="F3953" s="1">
        <v>159</v>
      </c>
    </row>
    <row r="3954" spans="1:6" x14ac:dyDescent="0.2">
      <c r="A3954" s="5" t="s">
        <v>209</v>
      </c>
      <c r="B3954" s="5" t="s">
        <v>5345</v>
      </c>
      <c r="C3954" s="5" t="s">
        <v>7354</v>
      </c>
      <c r="D3954" s="1" t="s">
        <v>5592</v>
      </c>
      <c r="E3954" s="1" t="s">
        <v>5509</v>
      </c>
      <c r="F3954" s="1">
        <v>1</v>
      </c>
    </row>
    <row r="3955" spans="1:6" x14ac:dyDescent="0.2">
      <c r="A3955" s="5" t="s">
        <v>209</v>
      </c>
      <c r="B3955" s="5" t="s">
        <v>3015</v>
      </c>
      <c r="C3955" s="5" t="s">
        <v>3016</v>
      </c>
      <c r="D3955" s="1" t="s">
        <v>5594</v>
      </c>
      <c r="E3955" s="1" t="s">
        <v>5509</v>
      </c>
      <c r="F3955" s="1">
        <v>2</v>
      </c>
    </row>
    <row r="3956" spans="1:6" x14ac:dyDescent="0.2">
      <c r="A3956" s="5" t="s">
        <v>210</v>
      </c>
      <c r="B3956" s="5" t="s">
        <v>5350</v>
      </c>
      <c r="C3956" s="5" t="s">
        <v>7359</v>
      </c>
      <c r="D3956" s="1" t="s">
        <v>5597</v>
      </c>
      <c r="E3956" s="1" t="s">
        <v>5509</v>
      </c>
      <c r="F3956" s="1">
        <v>1</v>
      </c>
    </row>
    <row r="3957" spans="1:6" x14ac:dyDescent="0.2">
      <c r="A3957" s="5" t="s">
        <v>210</v>
      </c>
      <c r="B3957" s="5" t="s">
        <v>5351</v>
      </c>
      <c r="C3957" s="5" t="s">
        <v>5352</v>
      </c>
      <c r="D3957" s="1" t="s">
        <v>5597</v>
      </c>
      <c r="E3957" s="1" t="s">
        <v>5509</v>
      </c>
      <c r="F3957" s="1">
        <v>1</v>
      </c>
    </row>
    <row r="3958" spans="1:6" x14ac:dyDescent="0.2">
      <c r="A3958" s="5" t="s">
        <v>210</v>
      </c>
      <c r="B3958" s="5" t="s">
        <v>3019</v>
      </c>
      <c r="C3958" s="5" t="s">
        <v>3020</v>
      </c>
      <c r="D3958" s="1" t="s">
        <v>5594</v>
      </c>
      <c r="E3958" s="1" t="s">
        <v>5509</v>
      </c>
      <c r="F3958" s="1">
        <v>1</v>
      </c>
    </row>
    <row r="3959" spans="1:6" x14ac:dyDescent="0.2">
      <c r="A3959" s="5" t="s">
        <v>210</v>
      </c>
      <c r="B3959" s="5" t="s">
        <v>5353</v>
      </c>
      <c r="C3959" s="5" t="s">
        <v>5354</v>
      </c>
      <c r="D3959" s="1" t="s">
        <v>5597</v>
      </c>
      <c r="E3959" s="1" t="s">
        <v>5509</v>
      </c>
      <c r="F3959" s="1">
        <v>6</v>
      </c>
    </row>
    <row r="3960" spans="1:6" x14ac:dyDescent="0.2">
      <c r="A3960" s="5" t="s">
        <v>210</v>
      </c>
      <c r="B3960" s="5" t="s">
        <v>3039</v>
      </c>
      <c r="C3960" s="5" t="s">
        <v>3040</v>
      </c>
      <c r="D3960" s="1" t="s">
        <v>5594</v>
      </c>
      <c r="E3960" s="1" t="s">
        <v>5509</v>
      </c>
      <c r="F3960" s="1">
        <v>3</v>
      </c>
    </row>
    <row r="3961" spans="1:6" x14ac:dyDescent="0.2">
      <c r="A3961" s="5" t="s">
        <v>210</v>
      </c>
      <c r="B3961" s="5" t="s">
        <v>3041</v>
      </c>
      <c r="C3961" s="5" t="s">
        <v>3042</v>
      </c>
      <c r="D3961" s="1" t="s">
        <v>5594</v>
      </c>
      <c r="E3961" s="1" t="s">
        <v>5509</v>
      </c>
      <c r="F3961" s="1">
        <v>9</v>
      </c>
    </row>
    <row r="3962" spans="1:6" x14ac:dyDescent="0.2">
      <c r="A3962" s="5" t="s">
        <v>210</v>
      </c>
      <c r="B3962" s="5" t="s">
        <v>5355</v>
      </c>
      <c r="C3962" s="5" t="s">
        <v>5356</v>
      </c>
      <c r="D3962" s="1" t="s">
        <v>5597</v>
      </c>
      <c r="E3962" s="1" t="s">
        <v>5509</v>
      </c>
      <c r="F3962" s="1">
        <v>3</v>
      </c>
    </row>
    <row r="3963" spans="1:6" x14ac:dyDescent="0.2">
      <c r="A3963" s="5" t="s">
        <v>210</v>
      </c>
      <c r="B3963" s="5" t="s">
        <v>168</v>
      </c>
      <c r="C3963" s="5" t="s">
        <v>3043</v>
      </c>
      <c r="D3963" s="1" t="s">
        <v>5594</v>
      </c>
      <c r="E3963" s="1" t="s">
        <v>5509</v>
      </c>
      <c r="F3963" s="1">
        <v>2</v>
      </c>
    </row>
    <row r="3964" spans="1:6" x14ac:dyDescent="0.2">
      <c r="A3964" s="5" t="s">
        <v>210</v>
      </c>
      <c r="B3964" s="5" t="s">
        <v>8268</v>
      </c>
      <c r="C3964" s="5" t="s">
        <v>7360</v>
      </c>
      <c r="D3964" s="1" t="s">
        <v>5597</v>
      </c>
      <c r="E3964" s="1" t="s">
        <v>5509</v>
      </c>
      <c r="F3964" s="1">
        <v>7</v>
      </c>
    </row>
    <row r="3965" spans="1:6" x14ac:dyDescent="0.2">
      <c r="A3965" s="5" t="s">
        <v>210</v>
      </c>
      <c r="B3965" s="5" t="s">
        <v>8269</v>
      </c>
      <c r="C3965" s="5" t="s">
        <v>5346</v>
      </c>
      <c r="D3965" s="1" t="s">
        <v>5597</v>
      </c>
      <c r="E3965" s="1" t="s">
        <v>5509</v>
      </c>
      <c r="F3965" s="1">
        <v>1</v>
      </c>
    </row>
    <row r="3966" spans="1:6" x14ac:dyDescent="0.2">
      <c r="A3966" s="5" t="s">
        <v>210</v>
      </c>
      <c r="B3966" s="5" t="s">
        <v>3044</v>
      </c>
      <c r="C3966" s="5" t="s">
        <v>3045</v>
      </c>
      <c r="D3966" s="1" t="s">
        <v>5594</v>
      </c>
      <c r="E3966" s="1" t="s">
        <v>5509</v>
      </c>
      <c r="F3966" s="1">
        <v>1</v>
      </c>
    </row>
    <row r="3967" spans="1:6" x14ac:dyDescent="0.2">
      <c r="A3967" s="5" t="s">
        <v>210</v>
      </c>
      <c r="B3967" s="5" t="s">
        <v>211</v>
      </c>
      <c r="C3967" s="5" t="s">
        <v>7361</v>
      </c>
      <c r="D3967" s="1" t="s">
        <v>5597</v>
      </c>
      <c r="E3967" s="1" t="s">
        <v>5509</v>
      </c>
      <c r="F3967" s="1">
        <v>8</v>
      </c>
    </row>
    <row r="3968" spans="1:6" x14ac:dyDescent="0.2">
      <c r="A3968" s="5" t="s">
        <v>210</v>
      </c>
      <c r="B3968" s="5" t="s">
        <v>5357</v>
      </c>
      <c r="C3968" s="5" t="s">
        <v>5358</v>
      </c>
      <c r="D3968" s="1" t="s">
        <v>5597</v>
      </c>
      <c r="E3968" s="1" t="s">
        <v>5509</v>
      </c>
      <c r="F3968" s="1">
        <v>1</v>
      </c>
    </row>
    <row r="3969" spans="1:6" x14ac:dyDescent="0.2">
      <c r="A3969" s="5" t="s">
        <v>210</v>
      </c>
      <c r="B3969" s="5" t="s">
        <v>5359</v>
      </c>
      <c r="C3969" s="5" t="s">
        <v>5360</v>
      </c>
      <c r="D3969" s="1" t="s">
        <v>5597</v>
      </c>
      <c r="E3969" s="1" t="s">
        <v>5509</v>
      </c>
      <c r="F3969" s="1">
        <v>2</v>
      </c>
    </row>
    <row r="3970" spans="1:6" x14ac:dyDescent="0.2">
      <c r="A3970" s="5" t="s">
        <v>210</v>
      </c>
      <c r="B3970" s="5" t="s">
        <v>8270</v>
      </c>
      <c r="C3970" s="5" t="s">
        <v>7355</v>
      </c>
      <c r="D3970" s="1" t="s">
        <v>5597</v>
      </c>
      <c r="E3970" s="1" t="s">
        <v>5509</v>
      </c>
      <c r="F3970" s="1">
        <v>3</v>
      </c>
    </row>
    <row r="3971" spans="1:6" x14ac:dyDescent="0.2">
      <c r="A3971" s="5" t="s">
        <v>210</v>
      </c>
      <c r="B3971" s="5" t="s">
        <v>5361</v>
      </c>
      <c r="C3971" s="5" t="s">
        <v>5362</v>
      </c>
      <c r="D3971" s="1" t="s">
        <v>5597</v>
      </c>
      <c r="E3971" s="1" t="s">
        <v>5509</v>
      </c>
      <c r="F3971" s="1">
        <v>4</v>
      </c>
    </row>
    <row r="3972" spans="1:6" x14ac:dyDescent="0.2">
      <c r="A3972" s="5" t="s">
        <v>210</v>
      </c>
      <c r="B3972" s="5" t="s">
        <v>8271</v>
      </c>
      <c r="C3972" s="5" t="s">
        <v>7371</v>
      </c>
      <c r="D3972" s="1" t="s">
        <v>5597</v>
      </c>
      <c r="E3972" s="1" t="s">
        <v>5509</v>
      </c>
      <c r="F3972" s="1">
        <v>17</v>
      </c>
    </row>
    <row r="3973" spans="1:6" x14ac:dyDescent="0.2">
      <c r="A3973" s="5" t="s">
        <v>210</v>
      </c>
      <c r="B3973" s="5" t="s">
        <v>5363</v>
      </c>
      <c r="C3973" s="5" t="s">
        <v>5364</v>
      </c>
      <c r="D3973" s="1" t="s">
        <v>5597</v>
      </c>
      <c r="E3973" s="1" t="s">
        <v>5509</v>
      </c>
      <c r="F3973" s="1">
        <v>1</v>
      </c>
    </row>
    <row r="3974" spans="1:6" x14ac:dyDescent="0.2">
      <c r="A3974" s="5" t="s">
        <v>210</v>
      </c>
      <c r="B3974" s="5" t="s">
        <v>8272</v>
      </c>
      <c r="C3974" s="5" t="s">
        <v>5365</v>
      </c>
      <c r="D3974" s="1" t="s">
        <v>5597</v>
      </c>
      <c r="E3974" s="1" t="s">
        <v>5509</v>
      </c>
      <c r="F3974" s="1">
        <v>1</v>
      </c>
    </row>
    <row r="3975" spans="1:6" x14ac:dyDescent="0.2">
      <c r="A3975" s="5" t="s">
        <v>210</v>
      </c>
      <c r="B3975" s="5" t="s">
        <v>8273</v>
      </c>
      <c r="C3975" s="5" t="s">
        <v>7362</v>
      </c>
      <c r="D3975" s="1" t="s">
        <v>5597</v>
      </c>
      <c r="E3975" s="1" t="s">
        <v>5509</v>
      </c>
      <c r="F3975" s="1">
        <v>2</v>
      </c>
    </row>
    <row r="3976" spans="1:6" x14ac:dyDescent="0.2">
      <c r="A3976" s="5" t="s">
        <v>210</v>
      </c>
      <c r="B3976" s="5" t="s">
        <v>8274</v>
      </c>
      <c r="C3976" s="5" t="s">
        <v>7356</v>
      </c>
      <c r="D3976" s="1" t="s">
        <v>5597</v>
      </c>
      <c r="E3976" s="1" t="s">
        <v>5509</v>
      </c>
      <c r="F3976" s="1">
        <v>1</v>
      </c>
    </row>
    <row r="3977" spans="1:6" x14ac:dyDescent="0.2">
      <c r="A3977" s="5" t="s">
        <v>210</v>
      </c>
      <c r="B3977" s="5" t="s">
        <v>8275</v>
      </c>
      <c r="C3977" s="5" t="s">
        <v>5366</v>
      </c>
      <c r="D3977" s="1" t="s">
        <v>5597</v>
      </c>
      <c r="E3977" s="1" t="s">
        <v>5509</v>
      </c>
      <c r="F3977" s="1">
        <v>1</v>
      </c>
    </row>
    <row r="3978" spans="1:6" x14ac:dyDescent="0.2">
      <c r="A3978" s="5" t="s">
        <v>210</v>
      </c>
      <c r="B3978" s="5" t="s">
        <v>3021</v>
      </c>
      <c r="C3978" s="5" t="s">
        <v>3022</v>
      </c>
      <c r="D3978" s="1" t="s">
        <v>5594</v>
      </c>
      <c r="E3978" s="1" t="s">
        <v>5509</v>
      </c>
      <c r="F3978" s="1">
        <v>8</v>
      </c>
    </row>
    <row r="3979" spans="1:6" x14ac:dyDescent="0.2">
      <c r="A3979" s="5" t="s">
        <v>210</v>
      </c>
      <c r="B3979" s="5" t="s">
        <v>5367</v>
      </c>
      <c r="C3979" s="5" t="s">
        <v>7363</v>
      </c>
      <c r="D3979" s="1" t="s">
        <v>5597</v>
      </c>
      <c r="E3979" s="1" t="s">
        <v>5509</v>
      </c>
      <c r="F3979" s="1">
        <v>3</v>
      </c>
    </row>
    <row r="3980" spans="1:6" x14ac:dyDescent="0.2">
      <c r="A3980" s="5" t="s">
        <v>210</v>
      </c>
      <c r="B3980" s="5" t="s">
        <v>212</v>
      </c>
      <c r="C3980" s="5" t="s">
        <v>5368</v>
      </c>
      <c r="D3980" s="1" t="s">
        <v>5597</v>
      </c>
      <c r="E3980" s="1" t="s">
        <v>5509</v>
      </c>
      <c r="F3980" s="1">
        <v>1</v>
      </c>
    </row>
    <row r="3981" spans="1:6" x14ac:dyDescent="0.2">
      <c r="A3981" s="5" t="s">
        <v>210</v>
      </c>
      <c r="B3981" s="5" t="s">
        <v>3046</v>
      </c>
      <c r="C3981" s="5" t="s">
        <v>3047</v>
      </c>
      <c r="D3981" s="1" t="s">
        <v>5594</v>
      </c>
      <c r="E3981" s="1" t="s">
        <v>5509</v>
      </c>
      <c r="F3981" s="1">
        <v>9</v>
      </c>
    </row>
    <row r="3982" spans="1:6" x14ac:dyDescent="0.2">
      <c r="A3982" s="5" t="s">
        <v>210</v>
      </c>
      <c r="B3982" s="5" t="s">
        <v>8276</v>
      </c>
      <c r="C3982" s="5" t="s">
        <v>7370</v>
      </c>
      <c r="D3982" s="1" t="s">
        <v>5597</v>
      </c>
      <c r="E3982" s="1" t="s">
        <v>5509</v>
      </c>
      <c r="F3982" s="1">
        <v>3</v>
      </c>
    </row>
    <row r="3983" spans="1:6" x14ac:dyDescent="0.2">
      <c r="A3983" s="5" t="s">
        <v>210</v>
      </c>
      <c r="B3983" s="5" t="s">
        <v>5369</v>
      </c>
      <c r="C3983" s="5" t="s">
        <v>5370</v>
      </c>
      <c r="D3983" s="1" t="s">
        <v>5597</v>
      </c>
      <c r="E3983" s="1" t="s">
        <v>5509</v>
      </c>
      <c r="F3983" s="1">
        <v>1</v>
      </c>
    </row>
    <row r="3984" spans="1:6" x14ac:dyDescent="0.2">
      <c r="A3984" s="5" t="s">
        <v>210</v>
      </c>
      <c r="B3984" s="5" t="s">
        <v>5371</v>
      </c>
      <c r="C3984" s="5" t="s">
        <v>5370</v>
      </c>
      <c r="D3984" s="1" t="s">
        <v>5597</v>
      </c>
      <c r="E3984" s="1" t="s">
        <v>5509</v>
      </c>
      <c r="F3984" s="1">
        <v>1</v>
      </c>
    </row>
    <row r="3985" spans="1:6" x14ac:dyDescent="0.2">
      <c r="A3985" s="5" t="s">
        <v>210</v>
      </c>
      <c r="B3985" s="5" t="s">
        <v>3023</v>
      </c>
      <c r="C3985" s="5" t="s">
        <v>3024</v>
      </c>
      <c r="D3985" s="1" t="s">
        <v>5594</v>
      </c>
      <c r="E3985" s="1" t="s">
        <v>5509</v>
      </c>
      <c r="F3985" s="1">
        <v>2</v>
      </c>
    </row>
    <row r="3986" spans="1:6" x14ac:dyDescent="0.2">
      <c r="A3986" s="5" t="s">
        <v>210</v>
      </c>
      <c r="B3986" s="5" t="s">
        <v>5372</v>
      </c>
      <c r="C3986" s="5" t="s">
        <v>5373</v>
      </c>
      <c r="D3986" s="1" t="s">
        <v>5597</v>
      </c>
      <c r="E3986" s="1" t="s">
        <v>5509</v>
      </c>
      <c r="F3986" s="1">
        <v>1</v>
      </c>
    </row>
    <row r="3987" spans="1:6" x14ac:dyDescent="0.2">
      <c r="A3987" s="5" t="s">
        <v>210</v>
      </c>
      <c r="B3987" s="5" t="s">
        <v>5374</v>
      </c>
      <c r="C3987" s="5" t="s">
        <v>7364</v>
      </c>
      <c r="D3987" s="1" t="s">
        <v>5597</v>
      </c>
      <c r="E3987" s="1" t="s">
        <v>5509</v>
      </c>
      <c r="F3987" s="1">
        <v>1</v>
      </c>
    </row>
    <row r="3988" spans="1:6" x14ac:dyDescent="0.2">
      <c r="A3988" s="5" t="s">
        <v>210</v>
      </c>
      <c r="B3988" s="5" t="s">
        <v>5375</v>
      </c>
      <c r="C3988" s="5" t="s">
        <v>7365</v>
      </c>
      <c r="D3988" s="1" t="s">
        <v>5597</v>
      </c>
      <c r="E3988" s="1" t="s">
        <v>5509</v>
      </c>
      <c r="F3988" s="1">
        <v>2</v>
      </c>
    </row>
    <row r="3989" spans="1:6" x14ac:dyDescent="0.2">
      <c r="A3989" s="5" t="s">
        <v>210</v>
      </c>
      <c r="B3989" s="5" t="s">
        <v>5376</v>
      </c>
      <c r="C3989" s="5" t="s">
        <v>7366</v>
      </c>
      <c r="D3989" s="1" t="s">
        <v>5597</v>
      </c>
      <c r="E3989" s="1" t="s">
        <v>5509</v>
      </c>
      <c r="F3989" s="1">
        <v>3</v>
      </c>
    </row>
    <row r="3990" spans="1:6" x14ac:dyDescent="0.2">
      <c r="A3990" s="5" t="s">
        <v>210</v>
      </c>
      <c r="B3990" s="5" t="s">
        <v>5377</v>
      </c>
      <c r="C3990" s="5" t="s">
        <v>7366</v>
      </c>
      <c r="D3990" s="1" t="s">
        <v>5597</v>
      </c>
      <c r="E3990" s="1" t="s">
        <v>5509</v>
      </c>
      <c r="F3990" s="1">
        <v>10</v>
      </c>
    </row>
    <row r="3991" spans="1:6" x14ac:dyDescent="0.2">
      <c r="A3991" s="5" t="s">
        <v>210</v>
      </c>
      <c r="B3991" s="5" t="s">
        <v>5378</v>
      </c>
      <c r="C3991" s="5" t="s">
        <v>7367</v>
      </c>
      <c r="D3991" s="1" t="s">
        <v>5597</v>
      </c>
      <c r="E3991" s="1" t="s">
        <v>5509</v>
      </c>
      <c r="F3991" s="1">
        <v>7</v>
      </c>
    </row>
    <row r="3992" spans="1:6" x14ac:dyDescent="0.2">
      <c r="A3992" s="5" t="s">
        <v>210</v>
      </c>
      <c r="B3992" s="5" t="s">
        <v>8277</v>
      </c>
      <c r="C3992" s="5" t="s">
        <v>7372</v>
      </c>
      <c r="D3992" s="1" t="s">
        <v>5597</v>
      </c>
      <c r="E3992" s="1" t="s">
        <v>5509</v>
      </c>
      <c r="F3992" s="1">
        <v>1</v>
      </c>
    </row>
    <row r="3993" spans="1:6" x14ac:dyDescent="0.2">
      <c r="A3993" s="5" t="s">
        <v>210</v>
      </c>
      <c r="B3993" s="5" t="s">
        <v>5379</v>
      </c>
      <c r="C3993" s="5" t="s">
        <v>7368</v>
      </c>
      <c r="D3993" s="1" t="s">
        <v>5597</v>
      </c>
      <c r="E3993" s="1" t="s">
        <v>5509</v>
      </c>
      <c r="F3993" s="1">
        <v>1</v>
      </c>
    </row>
    <row r="3994" spans="1:6" x14ac:dyDescent="0.2">
      <c r="A3994" s="5" t="s">
        <v>210</v>
      </c>
      <c r="B3994" s="5" t="s">
        <v>5380</v>
      </c>
      <c r="C3994" s="5" t="s">
        <v>5381</v>
      </c>
      <c r="D3994" s="1" t="s">
        <v>5597</v>
      </c>
      <c r="E3994" s="1" t="s">
        <v>5509</v>
      </c>
      <c r="F3994" s="1">
        <v>1</v>
      </c>
    </row>
    <row r="3995" spans="1:6" x14ac:dyDescent="0.2">
      <c r="A3995" s="5" t="s">
        <v>210</v>
      </c>
      <c r="B3995" s="5" t="s">
        <v>5382</v>
      </c>
      <c r="C3995" s="5" t="s">
        <v>7369</v>
      </c>
      <c r="D3995" s="1" t="s">
        <v>5597</v>
      </c>
      <c r="E3995" s="1" t="s">
        <v>5509</v>
      </c>
      <c r="F3995" s="1">
        <v>1</v>
      </c>
    </row>
    <row r="3996" spans="1:6" x14ac:dyDescent="0.2">
      <c r="A3996" s="5" t="s">
        <v>210</v>
      </c>
      <c r="B3996" s="5" t="s">
        <v>8278</v>
      </c>
      <c r="C3996" s="5" t="s">
        <v>3017</v>
      </c>
      <c r="D3996" s="1" t="s">
        <v>5594</v>
      </c>
      <c r="E3996" s="1" t="s">
        <v>5509</v>
      </c>
      <c r="F3996" s="1">
        <v>1</v>
      </c>
    </row>
    <row r="3997" spans="1:6" x14ac:dyDescent="0.2">
      <c r="A3997" s="5" t="s">
        <v>210</v>
      </c>
      <c r="B3997" s="5" t="s">
        <v>8279</v>
      </c>
      <c r="C3997" s="5" t="s">
        <v>5347</v>
      </c>
      <c r="D3997" s="1" t="s">
        <v>5597</v>
      </c>
      <c r="E3997" s="1" t="s">
        <v>5509</v>
      </c>
      <c r="F3997" s="1">
        <v>18</v>
      </c>
    </row>
    <row r="3998" spans="1:6" x14ac:dyDescent="0.2">
      <c r="A3998" s="5" t="s">
        <v>210</v>
      </c>
      <c r="B3998" s="5" t="s">
        <v>3025</v>
      </c>
      <c r="C3998" s="5" t="s">
        <v>3026</v>
      </c>
      <c r="D3998" s="1" t="s">
        <v>5594</v>
      </c>
      <c r="E3998" s="1" t="s">
        <v>5509</v>
      </c>
      <c r="F3998" s="1">
        <v>2</v>
      </c>
    </row>
    <row r="3999" spans="1:6" x14ac:dyDescent="0.2">
      <c r="A3999" s="5" t="s">
        <v>210</v>
      </c>
      <c r="B3999" s="5" t="s">
        <v>5383</v>
      </c>
      <c r="C3999" s="5" t="s">
        <v>5384</v>
      </c>
      <c r="D3999" s="1" t="s">
        <v>5597</v>
      </c>
      <c r="E3999" s="1" t="s">
        <v>5509</v>
      </c>
      <c r="F3999" s="1">
        <v>2</v>
      </c>
    </row>
    <row r="4000" spans="1:6" x14ac:dyDescent="0.2">
      <c r="A4000" s="5" t="s">
        <v>210</v>
      </c>
      <c r="B4000" s="5" t="s">
        <v>3027</v>
      </c>
      <c r="C4000" s="5" t="s">
        <v>3028</v>
      </c>
      <c r="D4000" s="1" t="s">
        <v>5594</v>
      </c>
      <c r="E4000" s="1" t="s">
        <v>5509</v>
      </c>
      <c r="F4000" s="1">
        <v>2</v>
      </c>
    </row>
    <row r="4001" spans="1:6" x14ac:dyDescent="0.2">
      <c r="A4001" s="5" t="s">
        <v>210</v>
      </c>
      <c r="B4001" s="5" t="s">
        <v>3048</v>
      </c>
      <c r="C4001" s="5" t="s">
        <v>3049</v>
      </c>
      <c r="D4001" s="1" t="s">
        <v>5594</v>
      </c>
      <c r="E4001" s="1" t="s">
        <v>5509</v>
      </c>
      <c r="F4001" s="1">
        <v>5</v>
      </c>
    </row>
    <row r="4002" spans="1:6" x14ac:dyDescent="0.2">
      <c r="A4002" s="5" t="s">
        <v>210</v>
      </c>
      <c r="B4002" s="5" t="s">
        <v>8280</v>
      </c>
      <c r="C4002" s="5" t="s">
        <v>5348</v>
      </c>
      <c r="D4002" s="1" t="s">
        <v>5597</v>
      </c>
      <c r="E4002" s="1" t="s">
        <v>5509</v>
      </c>
      <c r="F4002" s="1">
        <v>3</v>
      </c>
    </row>
    <row r="4003" spans="1:6" x14ac:dyDescent="0.2">
      <c r="A4003" s="5" t="s">
        <v>210</v>
      </c>
      <c r="B4003" s="5" t="s">
        <v>3050</v>
      </c>
      <c r="C4003" s="5" t="s">
        <v>3051</v>
      </c>
      <c r="D4003" s="1" t="s">
        <v>5594</v>
      </c>
      <c r="E4003" s="1" t="s">
        <v>5509</v>
      </c>
      <c r="F4003" s="1">
        <v>3</v>
      </c>
    </row>
    <row r="4004" spans="1:6" x14ac:dyDescent="0.2">
      <c r="A4004" s="5" t="s">
        <v>210</v>
      </c>
      <c r="B4004" s="5" t="s">
        <v>3052</v>
      </c>
      <c r="C4004" s="5" t="s">
        <v>3053</v>
      </c>
      <c r="D4004" s="1" t="s">
        <v>5594</v>
      </c>
      <c r="E4004" s="1" t="s">
        <v>5509</v>
      </c>
      <c r="F4004" s="1">
        <v>24</v>
      </c>
    </row>
    <row r="4005" spans="1:6" x14ac:dyDescent="0.2">
      <c r="A4005" s="5" t="s">
        <v>210</v>
      </c>
      <c r="B4005" s="5" t="s">
        <v>3029</v>
      </c>
      <c r="C4005" s="5" t="s">
        <v>3030</v>
      </c>
      <c r="D4005" s="1" t="s">
        <v>5594</v>
      </c>
      <c r="E4005" s="1" t="s">
        <v>5509</v>
      </c>
      <c r="F4005" s="1">
        <v>1</v>
      </c>
    </row>
    <row r="4006" spans="1:6" x14ac:dyDescent="0.2">
      <c r="A4006" s="5" t="s">
        <v>210</v>
      </c>
      <c r="B4006" s="5" t="s">
        <v>3054</v>
      </c>
      <c r="C4006" s="5" t="s">
        <v>3030</v>
      </c>
      <c r="D4006" s="1" t="s">
        <v>5594</v>
      </c>
      <c r="E4006" s="1" t="s">
        <v>5509</v>
      </c>
      <c r="F4006" s="1">
        <v>13</v>
      </c>
    </row>
    <row r="4007" spans="1:6" x14ac:dyDescent="0.2">
      <c r="A4007" s="5" t="s">
        <v>210</v>
      </c>
      <c r="B4007" s="5" t="s">
        <v>3031</v>
      </c>
      <c r="C4007" s="5" t="s">
        <v>3032</v>
      </c>
      <c r="D4007" s="1" t="s">
        <v>5594</v>
      </c>
      <c r="E4007" s="1" t="s">
        <v>5509</v>
      </c>
      <c r="F4007" s="1">
        <v>1</v>
      </c>
    </row>
    <row r="4008" spans="1:6" x14ac:dyDescent="0.2">
      <c r="A4008" s="5" t="s">
        <v>210</v>
      </c>
      <c r="B4008" s="5" t="s">
        <v>3055</v>
      </c>
      <c r="C4008" s="5" t="s">
        <v>3056</v>
      </c>
      <c r="D4008" s="1" t="s">
        <v>5594</v>
      </c>
      <c r="E4008" s="1" t="s">
        <v>5509</v>
      </c>
      <c r="F4008" s="1">
        <v>6</v>
      </c>
    </row>
    <row r="4009" spans="1:6" x14ac:dyDescent="0.2">
      <c r="A4009" s="5" t="s">
        <v>210</v>
      </c>
      <c r="B4009" s="5" t="s">
        <v>3057</v>
      </c>
      <c r="C4009" s="5" t="s">
        <v>3058</v>
      </c>
      <c r="D4009" s="1" t="s">
        <v>5594</v>
      </c>
      <c r="E4009" s="1" t="s">
        <v>5509</v>
      </c>
      <c r="F4009" s="1">
        <v>1</v>
      </c>
    </row>
    <row r="4010" spans="1:6" x14ac:dyDescent="0.2">
      <c r="A4010" s="5" t="s">
        <v>210</v>
      </c>
      <c r="B4010" s="5" t="s">
        <v>3033</v>
      </c>
      <c r="C4010" s="5" t="s">
        <v>3034</v>
      </c>
      <c r="D4010" s="1" t="s">
        <v>5594</v>
      </c>
      <c r="E4010" s="1" t="s">
        <v>5509</v>
      </c>
      <c r="F4010" s="1">
        <v>8</v>
      </c>
    </row>
    <row r="4011" spans="1:6" x14ac:dyDescent="0.2">
      <c r="A4011" s="5" t="s">
        <v>210</v>
      </c>
      <c r="B4011" s="5" t="s">
        <v>5385</v>
      </c>
      <c r="C4011" s="5" t="s">
        <v>5386</v>
      </c>
      <c r="D4011" s="1" t="s">
        <v>5597</v>
      </c>
      <c r="E4011" s="1" t="s">
        <v>5509</v>
      </c>
      <c r="F4011" s="1">
        <v>2</v>
      </c>
    </row>
    <row r="4012" spans="1:6" x14ac:dyDescent="0.2">
      <c r="A4012" s="5" t="s">
        <v>210</v>
      </c>
      <c r="B4012" s="5" t="s">
        <v>3059</v>
      </c>
      <c r="C4012" s="5" t="s">
        <v>3060</v>
      </c>
      <c r="D4012" s="1" t="s">
        <v>5594</v>
      </c>
      <c r="E4012" s="1" t="s">
        <v>5509</v>
      </c>
      <c r="F4012" s="1">
        <v>2</v>
      </c>
    </row>
    <row r="4013" spans="1:6" x14ac:dyDescent="0.2">
      <c r="A4013" s="5" t="s">
        <v>210</v>
      </c>
      <c r="B4013" s="5" t="s">
        <v>8284</v>
      </c>
      <c r="C4013" s="5" t="s">
        <v>3018</v>
      </c>
      <c r="D4013" s="1" t="s">
        <v>5594</v>
      </c>
      <c r="E4013" s="1" t="s">
        <v>5509</v>
      </c>
      <c r="F4013" s="1">
        <v>3</v>
      </c>
    </row>
    <row r="4014" spans="1:6" x14ac:dyDescent="0.2">
      <c r="A4014" s="5" t="s">
        <v>210</v>
      </c>
      <c r="B4014" s="5" t="s">
        <v>5387</v>
      </c>
      <c r="C4014" s="5" t="s">
        <v>5501</v>
      </c>
      <c r="D4014" s="1" t="s">
        <v>5597</v>
      </c>
      <c r="E4014" s="1" t="s">
        <v>5509</v>
      </c>
      <c r="F4014" s="1">
        <v>6</v>
      </c>
    </row>
    <row r="4015" spans="1:6" x14ac:dyDescent="0.2">
      <c r="A4015" s="5" t="s">
        <v>210</v>
      </c>
      <c r="B4015" s="5" t="s">
        <v>3061</v>
      </c>
      <c r="C4015" s="5" t="s">
        <v>3062</v>
      </c>
      <c r="D4015" s="1" t="s">
        <v>5594</v>
      </c>
      <c r="E4015" s="1" t="s">
        <v>5509</v>
      </c>
      <c r="F4015" s="1">
        <v>146</v>
      </c>
    </row>
    <row r="4016" spans="1:6" x14ac:dyDescent="0.2">
      <c r="A4016" s="5" t="s">
        <v>210</v>
      </c>
      <c r="B4016" s="5" t="s">
        <v>5388</v>
      </c>
      <c r="C4016" s="5" t="s">
        <v>5502</v>
      </c>
      <c r="D4016" s="1" t="s">
        <v>5600</v>
      </c>
      <c r="E4016" s="1" t="s">
        <v>5509</v>
      </c>
      <c r="F4016" s="1">
        <v>4</v>
      </c>
    </row>
    <row r="4017" spans="1:6" x14ac:dyDescent="0.2">
      <c r="A4017" s="5" t="s">
        <v>210</v>
      </c>
      <c r="B4017" s="5" t="s">
        <v>3063</v>
      </c>
      <c r="C4017" s="5" t="s">
        <v>3064</v>
      </c>
      <c r="D4017" s="1" t="s">
        <v>5594</v>
      </c>
      <c r="E4017" s="1" t="s">
        <v>5509</v>
      </c>
      <c r="F4017" s="1">
        <v>1</v>
      </c>
    </row>
    <row r="4018" spans="1:6" x14ac:dyDescent="0.2">
      <c r="A4018" s="5" t="s">
        <v>210</v>
      </c>
      <c r="B4018" s="5" t="s">
        <v>3065</v>
      </c>
      <c r="C4018" s="5" t="s">
        <v>3066</v>
      </c>
      <c r="D4018" s="1" t="s">
        <v>5594</v>
      </c>
      <c r="E4018" s="1" t="s">
        <v>5509</v>
      </c>
      <c r="F4018" s="1">
        <v>2</v>
      </c>
    </row>
    <row r="4019" spans="1:6" x14ac:dyDescent="0.2">
      <c r="A4019" s="5" t="s">
        <v>210</v>
      </c>
      <c r="B4019" s="5" t="s">
        <v>3067</v>
      </c>
      <c r="C4019" s="5" t="s">
        <v>3068</v>
      </c>
      <c r="D4019" s="1" t="s">
        <v>5594</v>
      </c>
      <c r="E4019" s="1" t="s">
        <v>5509</v>
      </c>
      <c r="F4019" s="1">
        <v>4</v>
      </c>
    </row>
    <row r="4020" spans="1:6" x14ac:dyDescent="0.2">
      <c r="A4020" s="5" t="s">
        <v>210</v>
      </c>
      <c r="B4020" s="5" t="s">
        <v>3069</v>
      </c>
      <c r="C4020" s="5" t="s">
        <v>3070</v>
      </c>
      <c r="D4020" s="1" t="s">
        <v>5594</v>
      </c>
      <c r="E4020" s="1" t="s">
        <v>5509</v>
      </c>
      <c r="F4020" s="1">
        <v>2</v>
      </c>
    </row>
    <row r="4021" spans="1:6" x14ac:dyDescent="0.2">
      <c r="A4021" s="5" t="s">
        <v>210</v>
      </c>
      <c r="B4021" s="5" t="s">
        <v>8281</v>
      </c>
      <c r="C4021" s="5" t="s">
        <v>7357</v>
      </c>
      <c r="D4021" s="1" t="s">
        <v>5597</v>
      </c>
      <c r="E4021" s="1" t="s">
        <v>5509</v>
      </c>
      <c r="F4021" s="1">
        <v>75</v>
      </c>
    </row>
    <row r="4022" spans="1:6" x14ac:dyDescent="0.2">
      <c r="A4022" s="5" t="s">
        <v>210</v>
      </c>
      <c r="B4022" s="5" t="s">
        <v>8282</v>
      </c>
      <c r="C4022" s="5" t="s">
        <v>7358</v>
      </c>
      <c r="D4022" s="1" t="s">
        <v>5597</v>
      </c>
      <c r="E4022" s="1" t="s">
        <v>5509</v>
      </c>
      <c r="F4022" s="1">
        <v>1</v>
      </c>
    </row>
    <row r="4023" spans="1:6" x14ac:dyDescent="0.2">
      <c r="A4023" s="5" t="s">
        <v>210</v>
      </c>
      <c r="B4023" s="5" t="s">
        <v>3071</v>
      </c>
      <c r="C4023" s="5" t="s">
        <v>3072</v>
      </c>
      <c r="D4023" s="1" t="s">
        <v>5594</v>
      </c>
      <c r="E4023" s="1" t="s">
        <v>5509</v>
      </c>
      <c r="F4023" s="1">
        <v>1</v>
      </c>
    </row>
    <row r="4024" spans="1:6" x14ac:dyDescent="0.2">
      <c r="A4024" s="5" t="s">
        <v>210</v>
      </c>
      <c r="B4024" s="5" t="s">
        <v>3035</v>
      </c>
      <c r="C4024" s="5" t="s">
        <v>3036</v>
      </c>
      <c r="D4024" s="1" t="s">
        <v>5594</v>
      </c>
      <c r="E4024" s="1" t="s">
        <v>5509</v>
      </c>
      <c r="F4024" s="1">
        <v>2</v>
      </c>
    </row>
    <row r="4025" spans="1:6" x14ac:dyDescent="0.2">
      <c r="A4025" s="5" t="s">
        <v>210</v>
      </c>
      <c r="B4025" s="5" t="s">
        <v>3073</v>
      </c>
      <c r="C4025" s="5" t="s">
        <v>3036</v>
      </c>
      <c r="D4025" s="1" t="s">
        <v>5594</v>
      </c>
      <c r="E4025" s="1" t="s">
        <v>5509</v>
      </c>
      <c r="F4025" s="1">
        <v>5</v>
      </c>
    </row>
    <row r="4026" spans="1:6" x14ac:dyDescent="0.2">
      <c r="A4026" s="5" t="s">
        <v>210</v>
      </c>
      <c r="B4026" s="5" t="s">
        <v>5389</v>
      </c>
      <c r="C4026" s="5" t="s">
        <v>5390</v>
      </c>
      <c r="D4026" s="1" t="s">
        <v>5597</v>
      </c>
      <c r="E4026" s="1" t="s">
        <v>5509</v>
      </c>
      <c r="F4026" s="1">
        <v>5</v>
      </c>
    </row>
    <row r="4027" spans="1:6" x14ac:dyDescent="0.2">
      <c r="A4027" s="5" t="s">
        <v>210</v>
      </c>
      <c r="B4027" s="5" t="s">
        <v>5391</v>
      </c>
      <c r="C4027" s="5" t="s">
        <v>5390</v>
      </c>
      <c r="D4027" s="1" t="s">
        <v>5597</v>
      </c>
      <c r="E4027" s="1" t="s">
        <v>5509</v>
      </c>
      <c r="F4027" s="1">
        <v>2</v>
      </c>
    </row>
    <row r="4028" spans="1:6" x14ac:dyDescent="0.2">
      <c r="A4028" s="5" t="s">
        <v>210</v>
      </c>
      <c r="B4028" s="5" t="s">
        <v>3074</v>
      </c>
      <c r="C4028" s="5" t="s">
        <v>3075</v>
      </c>
      <c r="D4028" s="1" t="s">
        <v>5594</v>
      </c>
      <c r="E4028" s="1" t="s">
        <v>5509</v>
      </c>
      <c r="F4028" s="1">
        <v>1</v>
      </c>
    </row>
    <row r="4029" spans="1:6" x14ac:dyDescent="0.2">
      <c r="A4029" s="5" t="s">
        <v>210</v>
      </c>
      <c r="B4029" s="5" t="s">
        <v>3037</v>
      </c>
      <c r="C4029" s="5" t="s">
        <v>3038</v>
      </c>
      <c r="D4029" s="1" t="s">
        <v>5594</v>
      </c>
      <c r="E4029" s="1" t="s">
        <v>5509</v>
      </c>
      <c r="F4029" s="1">
        <v>5</v>
      </c>
    </row>
    <row r="4030" spans="1:6" x14ac:dyDescent="0.2">
      <c r="A4030" s="5" t="s">
        <v>210</v>
      </c>
      <c r="B4030" s="5" t="s">
        <v>5392</v>
      </c>
      <c r="C4030" s="5" t="s">
        <v>5393</v>
      </c>
      <c r="D4030" s="1" t="s">
        <v>5597</v>
      </c>
      <c r="E4030" s="1" t="s">
        <v>5509</v>
      </c>
      <c r="F4030" s="1">
        <v>1</v>
      </c>
    </row>
    <row r="4031" spans="1:6" x14ac:dyDescent="0.2">
      <c r="A4031" s="5" t="s">
        <v>210</v>
      </c>
      <c r="B4031" s="5" t="s">
        <v>8283</v>
      </c>
      <c r="C4031" s="5" t="s">
        <v>5349</v>
      </c>
      <c r="D4031" s="1" t="s">
        <v>5597</v>
      </c>
      <c r="E4031" s="1" t="s">
        <v>5509</v>
      </c>
      <c r="F4031" s="1">
        <v>33</v>
      </c>
    </row>
    <row r="4032" spans="1:6" x14ac:dyDescent="0.2">
      <c r="A4032" s="5" t="s">
        <v>210</v>
      </c>
      <c r="B4032" s="5" t="s">
        <v>3076</v>
      </c>
      <c r="C4032" s="5" t="s">
        <v>3077</v>
      </c>
      <c r="D4032" s="1" t="s">
        <v>5594</v>
      </c>
      <c r="E4032" s="1" t="s">
        <v>5509</v>
      </c>
      <c r="F4032" s="1">
        <v>1</v>
      </c>
    </row>
    <row r="4033" spans="1:6" x14ac:dyDescent="0.2">
      <c r="A4033" s="5" t="s">
        <v>210</v>
      </c>
      <c r="B4033" s="5" t="s">
        <v>5394</v>
      </c>
      <c r="C4033" s="5" t="s">
        <v>5395</v>
      </c>
      <c r="D4033" s="1" t="s">
        <v>5597</v>
      </c>
      <c r="E4033" s="1" t="s">
        <v>5509</v>
      </c>
      <c r="F4033" s="1">
        <v>9</v>
      </c>
    </row>
    <row r="4034" spans="1:6" x14ac:dyDescent="0.2">
      <c r="A4034" s="5" t="s">
        <v>210</v>
      </c>
      <c r="B4034" s="5" t="s">
        <v>5396</v>
      </c>
      <c r="C4034" s="5" t="s">
        <v>5397</v>
      </c>
      <c r="D4034" s="1" t="s">
        <v>5597</v>
      </c>
      <c r="E4034" s="1" t="s">
        <v>5509</v>
      </c>
      <c r="F4034" s="1">
        <v>3</v>
      </c>
    </row>
    <row r="4035" spans="1:6" x14ac:dyDescent="0.2">
      <c r="A4035" s="5" t="s">
        <v>210</v>
      </c>
      <c r="B4035" s="5" t="s">
        <v>5398</v>
      </c>
      <c r="C4035" s="5" t="s">
        <v>5399</v>
      </c>
      <c r="D4035" s="1" t="s">
        <v>5592</v>
      </c>
      <c r="E4035" s="1" t="s">
        <v>5509</v>
      </c>
      <c r="F4035" s="1">
        <v>1</v>
      </c>
    </row>
    <row r="4036" spans="1:6" x14ac:dyDescent="0.2">
      <c r="A4036" s="5" t="s">
        <v>210</v>
      </c>
      <c r="B4036" s="5" t="s">
        <v>3078</v>
      </c>
      <c r="C4036" s="5" t="s">
        <v>3079</v>
      </c>
      <c r="D4036" s="1" t="s">
        <v>5594</v>
      </c>
      <c r="E4036" s="1" t="s">
        <v>5509</v>
      </c>
      <c r="F4036" s="1">
        <v>1</v>
      </c>
    </row>
    <row r="4037" spans="1:6" x14ac:dyDescent="0.2">
      <c r="A4037" s="5" t="s">
        <v>210</v>
      </c>
      <c r="B4037" s="5" t="s">
        <v>3080</v>
      </c>
      <c r="C4037" s="5" t="s">
        <v>3081</v>
      </c>
      <c r="D4037" s="1" t="s">
        <v>5594</v>
      </c>
      <c r="E4037" s="1" t="s">
        <v>5509</v>
      </c>
      <c r="F4037" s="1">
        <v>2</v>
      </c>
    </row>
    <row r="4038" spans="1:6" x14ac:dyDescent="0.2">
      <c r="A4038" s="5" t="s">
        <v>210</v>
      </c>
      <c r="B4038" s="5" t="s">
        <v>3082</v>
      </c>
      <c r="C4038" s="5" t="s">
        <v>3083</v>
      </c>
      <c r="D4038" s="1" t="s">
        <v>5594</v>
      </c>
      <c r="E4038" s="1" t="s">
        <v>5509</v>
      </c>
      <c r="F4038" s="1">
        <v>1</v>
      </c>
    </row>
    <row r="4039" spans="1:6" x14ac:dyDescent="0.2">
      <c r="A4039" s="5" t="s">
        <v>7139</v>
      </c>
      <c r="B4039" s="5" t="s">
        <v>5400</v>
      </c>
      <c r="C4039" s="5" t="s">
        <v>5401</v>
      </c>
      <c r="D4039" s="1" t="s">
        <v>6278</v>
      </c>
      <c r="E4039" s="1" t="s">
        <v>5509</v>
      </c>
      <c r="F4039" s="1">
        <v>1</v>
      </c>
    </row>
    <row r="4040" spans="1:6" x14ac:dyDescent="0.2">
      <c r="A4040" s="5" t="s">
        <v>7139</v>
      </c>
      <c r="B4040" s="5" t="s">
        <v>5402</v>
      </c>
      <c r="C4040" s="5" t="s">
        <v>5403</v>
      </c>
      <c r="D4040" s="1" t="s">
        <v>5597</v>
      </c>
      <c r="E4040" s="1" t="s">
        <v>5509</v>
      </c>
      <c r="F4040" s="1">
        <v>5</v>
      </c>
    </row>
    <row r="4041" spans="1:6" x14ac:dyDescent="0.2">
      <c r="A4041" s="5" t="s">
        <v>3084</v>
      </c>
      <c r="B4041" s="5" t="s">
        <v>3085</v>
      </c>
      <c r="C4041" s="5" t="s">
        <v>3086</v>
      </c>
      <c r="D4041" s="1" t="s">
        <v>5594</v>
      </c>
      <c r="E4041" s="1" t="s">
        <v>5509</v>
      </c>
      <c r="F4041" s="1">
        <v>1</v>
      </c>
    </row>
    <row r="4042" spans="1:6" x14ac:dyDescent="0.2">
      <c r="A4042" s="5" t="s">
        <v>3087</v>
      </c>
      <c r="B4042" s="5" t="s">
        <v>8285</v>
      </c>
      <c r="C4042" s="5" t="s">
        <v>3088</v>
      </c>
      <c r="D4042" s="1" t="s">
        <v>5594</v>
      </c>
      <c r="E4042" s="1" t="s">
        <v>5509</v>
      </c>
      <c r="F4042" s="1">
        <v>70</v>
      </c>
    </row>
    <row r="4043" spans="1:6" x14ac:dyDescent="0.2">
      <c r="A4043" s="5" t="s">
        <v>3087</v>
      </c>
      <c r="B4043" s="5" t="s">
        <v>8286</v>
      </c>
      <c r="C4043" s="5" t="s">
        <v>3089</v>
      </c>
      <c r="D4043" s="1" t="s">
        <v>5594</v>
      </c>
      <c r="E4043" s="1" t="s">
        <v>5509</v>
      </c>
      <c r="F4043" s="1">
        <v>13</v>
      </c>
    </row>
    <row r="4044" spans="1:6" x14ac:dyDescent="0.2">
      <c r="A4044" s="5" t="s">
        <v>7140</v>
      </c>
      <c r="B4044" s="5" t="s">
        <v>5404</v>
      </c>
      <c r="C4044" s="5" t="s">
        <v>7373</v>
      </c>
      <c r="D4044" s="1" t="s">
        <v>5596</v>
      </c>
      <c r="E4044" s="1" t="s">
        <v>158</v>
      </c>
      <c r="F4044" s="1">
        <v>1</v>
      </c>
    </row>
    <row r="4045" spans="1:6" x14ac:dyDescent="0.2">
      <c r="A4045" s="5" t="s">
        <v>7141</v>
      </c>
      <c r="B4045" s="5" t="s">
        <v>5411</v>
      </c>
      <c r="C4045" s="5" t="s">
        <v>5412</v>
      </c>
      <c r="D4045" s="1" t="s">
        <v>5596</v>
      </c>
      <c r="E4045" s="1" t="s">
        <v>5509</v>
      </c>
      <c r="F4045" s="1">
        <v>28</v>
      </c>
    </row>
    <row r="4046" spans="1:6" x14ac:dyDescent="0.2">
      <c r="A4046" s="5" t="s">
        <v>7141</v>
      </c>
      <c r="B4046" s="5" t="s">
        <v>8287</v>
      </c>
      <c r="C4046" s="5" t="s">
        <v>5405</v>
      </c>
      <c r="D4046" s="1" t="s">
        <v>5596</v>
      </c>
      <c r="E4046" s="1" t="s">
        <v>5509</v>
      </c>
      <c r="F4046" s="1">
        <v>35</v>
      </c>
    </row>
    <row r="4047" spans="1:6" x14ac:dyDescent="0.2">
      <c r="A4047" s="5" t="s">
        <v>7141</v>
      </c>
      <c r="B4047" s="5" t="s">
        <v>8288</v>
      </c>
      <c r="C4047" s="5" t="s">
        <v>5406</v>
      </c>
      <c r="D4047" s="1" t="s">
        <v>5596</v>
      </c>
      <c r="E4047" s="1" t="s">
        <v>5509</v>
      </c>
      <c r="F4047" s="1">
        <v>12</v>
      </c>
    </row>
    <row r="4048" spans="1:6" x14ac:dyDescent="0.2">
      <c r="A4048" s="5" t="s">
        <v>7141</v>
      </c>
      <c r="B4048" s="5" t="s">
        <v>8289</v>
      </c>
      <c r="C4048" s="5" t="s">
        <v>5503</v>
      </c>
      <c r="D4048" s="1" t="s">
        <v>5596</v>
      </c>
      <c r="E4048" s="1" t="s">
        <v>5509</v>
      </c>
      <c r="F4048" s="1">
        <v>28</v>
      </c>
    </row>
    <row r="4049" spans="1:6" x14ac:dyDescent="0.2">
      <c r="A4049" s="5" t="s">
        <v>7141</v>
      </c>
      <c r="B4049" s="5" t="s">
        <v>8293</v>
      </c>
      <c r="C4049" s="5" t="s">
        <v>5410</v>
      </c>
      <c r="D4049" s="1" t="s">
        <v>5596</v>
      </c>
      <c r="E4049" s="1" t="s">
        <v>5509</v>
      </c>
      <c r="F4049" s="1">
        <v>1</v>
      </c>
    </row>
    <row r="4050" spans="1:6" x14ac:dyDescent="0.2">
      <c r="A4050" s="5" t="s">
        <v>7141</v>
      </c>
      <c r="B4050" s="5" t="s">
        <v>8290</v>
      </c>
      <c r="C4050" s="5" t="s">
        <v>5407</v>
      </c>
      <c r="D4050" s="1" t="s">
        <v>5596</v>
      </c>
      <c r="E4050" s="1" t="s">
        <v>5509</v>
      </c>
      <c r="F4050" s="1">
        <v>5</v>
      </c>
    </row>
    <row r="4051" spans="1:6" x14ac:dyDescent="0.2">
      <c r="A4051" s="5" t="s">
        <v>7141</v>
      </c>
      <c r="B4051" s="5" t="s">
        <v>8291</v>
      </c>
      <c r="C4051" s="5" t="s">
        <v>5408</v>
      </c>
      <c r="D4051" s="1" t="s">
        <v>5596</v>
      </c>
      <c r="E4051" s="1" t="s">
        <v>5509</v>
      </c>
      <c r="F4051" s="1">
        <v>4</v>
      </c>
    </row>
    <row r="4052" spans="1:6" x14ac:dyDescent="0.2">
      <c r="A4052" s="5" t="s">
        <v>7141</v>
      </c>
      <c r="B4052" s="5" t="s">
        <v>8292</v>
      </c>
      <c r="C4052" s="5" t="s">
        <v>5409</v>
      </c>
      <c r="D4052" s="1" t="s">
        <v>5596</v>
      </c>
      <c r="E4052" s="1" t="s">
        <v>5509</v>
      </c>
      <c r="F4052" s="1">
        <v>20</v>
      </c>
    </row>
    <row r="4053" spans="1:6" x14ac:dyDescent="0.2">
      <c r="A4053" s="5" t="s">
        <v>7948</v>
      </c>
      <c r="B4053" s="5" t="s">
        <v>7791</v>
      </c>
      <c r="C4053" s="5" t="s">
        <v>8548</v>
      </c>
      <c r="D4053" s="1" t="s">
        <v>4</v>
      </c>
      <c r="E4053" s="1" t="s">
        <v>5509</v>
      </c>
      <c r="F4053" s="1">
        <v>2</v>
      </c>
    </row>
    <row r="4054" spans="1:6" x14ac:dyDescent="0.2">
      <c r="A4054" s="5" t="s">
        <v>7142</v>
      </c>
      <c r="B4054" s="5" t="s">
        <v>900</v>
      </c>
      <c r="C4054" s="5" t="s">
        <v>900</v>
      </c>
      <c r="D4054" s="1" t="s">
        <v>5593</v>
      </c>
      <c r="E4054" s="1" t="s">
        <v>158</v>
      </c>
      <c r="F4054" s="1">
        <v>1</v>
      </c>
    </row>
    <row r="4055" spans="1:6" x14ac:dyDescent="0.2">
      <c r="A4055" s="5" t="s">
        <v>7142</v>
      </c>
      <c r="B4055" s="5" t="s">
        <v>3521</v>
      </c>
      <c r="C4055" s="5" t="s">
        <v>7374</v>
      </c>
      <c r="D4055" s="1" t="s">
        <v>5593</v>
      </c>
      <c r="E4055" s="1" t="s">
        <v>158</v>
      </c>
      <c r="F4055" s="1">
        <v>954</v>
      </c>
    </row>
    <row r="4056" spans="1:6" x14ac:dyDescent="0.2">
      <c r="A4056" s="5" t="s">
        <v>3090</v>
      </c>
      <c r="B4056" s="5" t="s">
        <v>3091</v>
      </c>
      <c r="C4056" s="5" t="s">
        <v>3092</v>
      </c>
      <c r="D4056" s="1" t="s">
        <v>5594</v>
      </c>
      <c r="E4056" s="1" t="s">
        <v>5509</v>
      </c>
      <c r="F4056" s="1">
        <v>1</v>
      </c>
    </row>
    <row r="4057" spans="1:6" x14ac:dyDescent="0.2">
      <c r="A4057" s="5" t="s">
        <v>3090</v>
      </c>
      <c r="B4057" s="5" t="s">
        <v>3093</v>
      </c>
      <c r="C4057" s="5" t="s">
        <v>3094</v>
      </c>
      <c r="D4057" s="1" t="s">
        <v>5594</v>
      </c>
      <c r="E4057" s="1" t="s">
        <v>5509</v>
      </c>
      <c r="F4057" s="1">
        <v>3</v>
      </c>
    </row>
    <row r="4058" spans="1:6" x14ac:dyDescent="0.2">
      <c r="A4058" s="5" t="s">
        <v>3090</v>
      </c>
      <c r="B4058" s="5" t="s">
        <v>3095</v>
      </c>
      <c r="C4058" s="5" t="s">
        <v>3096</v>
      </c>
      <c r="D4058" s="1" t="s">
        <v>5594</v>
      </c>
      <c r="E4058" s="1" t="s">
        <v>5509</v>
      </c>
      <c r="F4058" s="1">
        <v>2</v>
      </c>
    </row>
    <row r="4059" spans="1:6" x14ac:dyDescent="0.2">
      <c r="A4059" s="5" t="s">
        <v>3090</v>
      </c>
      <c r="B4059" s="5" t="s">
        <v>3097</v>
      </c>
      <c r="C4059" s="5" t="s">
        <v>3098</v>
      </c>
      <c r="D4059" s="1" t="s">
        <v>5594</v>
      </c>
      <c r="E4059" s="1" t="s">
        <v>5509</v>
      </c>
      <c r="F4059" s="1">
        <v>3</v>
      </c>
    </row>
    <row r="4060" spans="1:6" x14ac:dyDescent="0.2">
      <c r="A4060" s="5" t="s">
        <v>7143</v>
      </c>
      <c r="B4060" s="5" t="s">
        <v>5413</v>
      </c>
      <c r="C4060" s="5" t="s">
        <v>7375</v>
      </c>
      <c r="D4060" s="1" t="s">
        <v>5595</v>
      </c>
      <c r="E4060" s="1" t="s">
        <v>5509</v>
      </c>
      <c r="F4060" s="1">
        <v>2</v>
      </c>
    </row>
    <row r="4061" spans="1:6" x14ac:dyDescent="0.2">
      <c r="A4061" s="5" t="s">
        <v>7792</v>
      </c>
      <c r="B4061" s="5" t="s">
        <v>7793</v>
      </c>
      <c r="C4061" s="5" t="s">
        <v>8549</v>
      </c>
      <c r="D4061" s="1" t="s">
        <v>4</v>
      </c>
      <c r="E4061" s="1" t="s">
        <v>5509</v>
      </c>
      <c r="F4061" s="1">
        <v>12</v>
      </c>
    </row>
    <row r="4062" spans="1:6" x14ac:dyDescent="0.2">
      <c r="A4062" s="5" t="s">
        <v>7144</v>
      </c>
      <c r="B4062" s="5" t="s">
        <v>5414</v>
      </c>
      <c r="C4062" s="5" t="s">
        <v>7376</v>
      </c>
      <c r="D4062" s="1" t="s">
        <v>6278</v>
      </c>
      <c r="E4062" s="1" t="s">
        <v>5509</v>
      </c>
      <c r="F4062" s="1">
        <v>1</v>
      </c>
    </row>
    <row r="4063" spans="1:6" x14ac:dyDescent="0.2">
      <c r="A4063" s="5" t="s">
        <v>7144</v>
      </c>
      <c r="B4063" s="5" t="s">
        <v>5415</v>
      </c>
      <c r="C4063" s="5" t="s">
        <v>7377</v>
      </c>
      <c r="D4063" s="1" t="s">
        <v>5597</v>
      </c>
      <c r="E4063" s="1" t="s">
        <v>5509</v>
      </c>
      <c r="F4063" s="1">
        <v>1</v>
      </c>
    </row>
    <row r="4064" spans="1:6" x14ac:dyDescent="0.2">
      <c r="A4064" s="5" t="s">
        <v>7144</v>
      </c>
      <c r="B4064" s="5" t="s">
        <v>5416</v>
      </c>
      <c r="C4064" s="5" t="s">
        <v>7378</v>
      </c>
      <c r="D4064" s="1" t="s">
        <v>6277</v>
      </c>
      <c r="E4064" s="1" t="s">
        <v>5509</v>
      </c>
      <c r="F4064" s="1">
        <v>1</v>
      </c>
    </row>
    <row r="4065" spans="1:6" x14ac:dyDescent="0.2">
      <c r="A4065" s="5" t="s">
        <v>7144</v>
      </c>
      <c r="B4065" s="5" t="s">
        <v>5417</v>
      </c>
      <c r="C4065" s="5" t="s">
        <v>7379</v>
      </c>
      <c r="D4065" s="1" t="s">
        <v>6277</v>
      </c>
      <c r="E4065" s="1" t="s">
        <v>5509</v>
      </c>
      <c r="F4065" s="1">
        <v>1</v>
      </c>
    </row>
    <row r="4066" spans="1:6" x14ac:dyDescent="0.2">
      <c r="A4066" s="5" t="s">
        <v>7144</v>
      </c>
      <c r="B4066" s="5" t="s">
        <v>5418</v>
      </c>
      <c r="C4066" s="5" t="s">
        <v>7380</v>
      </c>
      <c r="D4066" s="1" t="s">
        <v>5597</v>
      </c>
      <c r="E4066" s="1" t="s">
        <v>5509</v>
      </c>
      <c r="F4066" s="1">
        <v>1</v>
      </c>
    </row>
    <row r="4067" spans="1:6" x14ac:dyDescent="0.2">
      <c r="A4067" s="5" t="s">
        <v>7144</v>
      </c>
      <c r="B4067" s="5" t="s">
        <v>5419</v>
      </c>
      <c r="C4067" s="5" t="s">
        <v>7381</v>
      </c>
      <c r="D4067" s="1" t="s">
        <v>5597</v>
      </c>
      <c r="E4067" s="1" t="s">
        <v>5509</v>
      </c>
      <c r="F4067" s="1">
        <v>1</v>
      </c>
    </row>
    <row r="4068" spans="1:6" x14ac:dyDescent="0.2">
      <c r="A4068" s="5" t="s">
        <v>7144</v>
      </c>
      <c r="B4068" s="5" t="s">
        <v>5420</v>
      </c>
      <c r="C4068" s="5" t="s">
        <v>7382</v>
      </c>
      <c r="D4068" s="1" t="s">
        <v>5597</v>
      </c>
      <c r="E4068" s="1" t="s">
        <v>5509</v>
      </c>
      <c r="F4068" s="1">
        <v>4</v>
      </c>
    </row>
    <row r="4069" spans="1:6" x14ac:dyDescent="0.2">
      <c r="A4069" s="5" t="s">
        <v>7144</v>
      </c>
      <c r="B4069" s="5" t="s">
        <v>5421</v>
      </c>
      <c r="C4069" s="5" t="s">
        <v>7383</v>
      </c>
      <c r="D4069" s="1" t="s">
        <v>6277</v>
      </c>
      <c r="E4069" s="1" t="s">
        <v>5509</v>
      </c>
      <c r="F4069" s="1">
        <v>5</v>
      </c>
    </row>
    <row r="4070" spans="1:6" x14ac:dyDescent="0.2">
      <c r="A4070" s="5" t="s">
        <v>7144</v>
      </c>
      <c r="B4070" s="5" t="s">
        <v>5422</v>
      </c>
      <c r="C4070" s="5" t="s">
        <v>7384</v>
      </c>
      <c r="D4070" s="1" t="s">
        <v>6277</v>
      </c>
      <c r="E4070" s="1" t="s">
        <v>5509</v>
      </c>
      <c r="F4070" s="1">
        <v>5</v>
      </c>
    </row>
    <row r="4071" spans="1:6" x14ac:dyDescent="0.2">
      <c r="A4071" s="5" t="s">
        <v>7145</v>
      </c>
      <c r="B4071" s="5" t="s">
        <v>5423</v>
      </c>
      <c r="C4071" s="5" t="s">
        <v>7385</v>
      </c>
      <c r="D4071" s="1" t="s">
        <v>5592</v>
      </c>
      <c r="E4071" s="1" t="s">
        <v>5509</v>
      </c>
      <c r="F4071" s="1">
        <v>5</v>
      </c>
    </row>
    <row r="4072" spans="1:6" x14ac:dyDescent="0.2">
      <c r="A4072" s="5" t="s">
        <v>7145</v>
      </c>
      <c r="B4072" s="5" t="s">
        <v>5424</v>
      </c>
      <c r="C4072" s="5" t="s">
        <v>7386</v>
      </c>
      <c r="D4072" s="1" t="s">
        <v>5596</v>
      </c>
      <c r="E4072" s="1" t="s">
        <v>158</v>
      </c>
      <c r="F4072" s="1">
        <v>18</v>
      </c>
    </row>
    <row r="4073" spans="1:6" x14ac:dyDescent="0.2">
      <c r="A4073" s="5" t="s">
        <v>7949</v>
      </c>
      <c r="B4073" s="5" t="s">
        <v>7794</v>
      </c>
      <c r="C4073" s="5" t="s">
        <v>8550</v>
      </c>
      <c r="D4073" s="1" t="s">
        <v>5597</v>
      </c>
      <c r="E4073" s="1" t="s">
        <v>5509</v>
      </c>
      <c r="F4073" s="1">
        <v>11</v>
      </c>
    </row>
    <row r="4074" spans="1:6" x14ac:dyDescent="0.2">
      <c r="A4074" s="5" t="s">
        <v>7949</v>
      </c>
      <c r="B4074" s="5" t="s">
        <v>7795</v>
      </c>
      <c r="C4074" s="5" t="s">
        <v>8551</v>
      </c>
      <c r="D4074" s="1" t="s">
        <v>4</v>
      </c>
      <c r="E4074" s="1" t="s">
        <v>5509</v>
      </c>
      <c r="F4074" s="1">
        <v>6400</v>
      </c>
    </row>
    <row r="4075" spans="1:6" x14ac:dyDescent="0.2">
      <c r="A4075" s="5" t="s">
        <v>213</v>
      </c>
      <c r="B4075" s="5" t="s">
        <v>5425</v>
      </c>
      <c r="C4075" s="5" t="s">
        <v>5504</v>
      </c>
      <c r="D4075" s="1" t="s">
        <v>5592</v>
      </c>
      <c r="E4075" s="1" t="s">
        <v>158</v>
      </c>
      <c r="F4075" s="1">
        <v>3</v>
      </c>
    </row>
    <row r="4076" spans="1:6" x14ac:dyDescent="0.2">
      <c r="A4076" s="5" t="s">
        <v>214</v>
      </c>
      <c r="B4076" s="5" t="s">
        <v>8294</v>
      </c>
      <c r="C4076" s="5" t="s">
        <v>7388</v>
      </c>
      <c r="D4076" s="1" t="s">
        <v>5592</v>
      </c>
      <c r="E4076" s="1" t="s">
        <v>158</v>
      </c>
      <c r="F4076" s="1">
        <v>19</v>
      </c>
    </row>
    <row r="4077" spans="1:6" x14ac:dyDescent="0.2">
      <c r="A4077" s="5" t="s">
        <v>214</v>
      </c>
      <c r="B4077" s="5" t="s">
        <v>8295</v>
      </c>
      <c r="C4077" s="5" t="s">
        <v>7389</v>
      </c>
      <c r="D4077" s="1" t="s">
        <v>5592</v>
      </c>
      <c r="E4077" s="1" t="s">
        <v>5509</v>
      </c>
      <c r="F4077" s="1">
        <v>17</v>
      </c>
    </row>
    <row r="4078" spans="1:6" x14ac:dyDescent="0.2">
      <c r="A4078" s="5" t="s">
        <v>214</v>
      </c>
      <c r="B4078" s="5" t="s">
        <v>8296</v>
      </c>
      <c r="C4078" s="5" t="s">
        <v>5427</v>
      </c>
      <c r="D4078" s="1" t="s">
        <v>5596</v>
      </c>
      <c r="E4078" s="1" t="s">
        <v>5509</v>
      </c>
      <c r="F4078" s="1">
        <v>96</v>
      </c>
    </row>
    <row r="4079" spans="1:6" x14ac:dyDescent="0.2">
      <c r="A4079" s="5" t="s">
        <v>214</v>
      </c>
      <c r="B4079" s="5" t="s">
        <v>5430</v>
      </c>
      <c r="C4079" s="5" t="s">
        <v>7390</v>
      </c>
      <c r="D4079" s="1" t="s">
        <v>5592</v>
      </c>
      <c r="E4079" s="1" t="s">
        <v>5509</v>
      </c>
      <c r="F4079" s="1">
        <v>1</v>
      </c>
    </row>
    <row r="4080" spans="1:6" x14ac:dyDescent="0.2">
      <c r="A4080" s="5" t="s">
        <v>214</v>
      </c>
      <c r="B4080" s="5" t="s">
        <v>5431</v>
      </c>
      <c r="C4080" s="5" t="s">
        <v>7391</v>
      </c>
      <c r="D4080" s="1" t="s">
        <v>5592</v>
      </c>
      <c r="E4080" s="1" t="s">
        <v>5509</v>
      </c>
      <c r="F4080" s="1">
        <v>1</v>
      </c>
    </row>
    <row r="4081" spans="1:6" x14ac:dyDescent="0.2">
      <c r="A4081" s="5" t="s">
        <v>214</v>
      </c>
      <c r="B4081" s="5" t="s">
        <v>8297</v>
      </c>
      <c r="C4081" s="5" t="s">
        <v>5426</v>
      </c>
      <c r="D4081" s="1" t="s">
        <v>5597</v>
      </c>
      <c r="E4081" s="1" t="s">
        <v>5509</v>
      </c>
      <c r="F4081" s="1">
        <v>1</v>
      </c>
    </row>
    <row r="4082" spans="1:6" x14ac:dyDescent="0.2">
      <c r="A4082" s="5" t="s">
        <v>214</v>
      </c>
      <c r="B4082" s="5" t="s">
        <v>5428</v>
      </c>
      <c r="C4082" s="5" t="s">
        <v>7387</v>
      </c>
      <c r="D4082" s="1" t="s">
        <v>5592</v>
      </c>
      <c r="E4082" s="1" t="s">
        <v>5509</v>
      </c>
      <c r="F4082" s="1">
        <v>2</v>
      </c>
    </row>
    <row r="4083" spans="1:6" x14ac:dyDescent="0.2">
      <c r="A4083" s="5" t="s">
        <v>214</v>
      </c>
      <c r="B4083" s="5" t="s">
        <v>5429</v>
      </c>
      <c r="C4083" s="5" t="s">
        <v>3882</v>
      </c>
      <c r="D4083" s="1" t="s">
        <v>5597</v>
      </c>
      <c r="E4083" s="1" t="s">
        <v>5509</v>
      </c>
      <c r="F4083" s="1">
        <v>4</v>
      </c>
    </row>
    <row r="4084" spans="1:6" x14ac:dyDescent="0.2">
      <c r="A4084" s="5" t="s">
        <v>7146</v>
      </c>
      <c r="B4084" s="5" t="s">
        <v>5432</v>
      </c>
      <c r="C4084" s="5" t="s">
        <v>7392</v>
      </c>
      <c r="D4084" s="1" t="s">
        <v>5592</v>
      </c>
      <c r="E4084" s="1" t="s">
        <v>5509</v>
      </c>
      <c r="F4084" s="1">
        <v>2</v>
      </c>
    </row>
    <row r="4085" spans="1:6" x14ac:dyDescent="0.2">
      <c r="A4085" s="5" t="s">
        <v>7146</v>
      </c>
      <c r="B4085" s="5" t="s">
        <v>5433</v>
      </c>
      <c r="C4085" s="5" t="s">
        <v>7393</v>
      </c>
      <c r="D4085" s="1" t="s">
        <v>5592</v>
      </c>
      <c r="E4085" s="1" t="s">
        <v>5509</v>
      </c>
      <c r="F4085" s="1">
        <v>2</v>
      </c>
    </row>
    <row r="4086" spans="1:6" x14ac:dyDescent="0.2">
      <c r="A4086" s="5" t="s">
        <v>7147</v>
      </c>
      <c r="B4086" s="5" t="s">
        <v>5434</v>
      </c>
      <c r="C4086" s="5" t="s">
        <v>7394</v>
      </c>
      <c r="D4086" s="1" t="s">
        <v>6277</v>
      </c>
      <c r="E4086" s="1" t="s">
        <v>158</v>
      </c>
      <c r="F4086" s="1">
        <v>1</v>
      </c>
    </row>
    <row r="4087" spans="1:6" x14ac:dyDescent="0.2">
      <c r="A4087" s="5" t="s">
        <v>7147</v>
      </c>
      <c r="B4087" s="5" t="s">
        <v>5435</v>
      </c>
      <c r="C4087" s="5" t="s">
        <v>5505</v>
      </c>
      <c r="D4087" s="1" t="s">
        <v>5595</v>
      </c>
      <c r="E4087" s="1" t="s">
        <v>5509</v>
      </c>
      <c r="F4087" s="1">
        <v>6</v>
      </c>
    </row>
    <row r="4088" spans="1:6" x14ac:dyDescent="0.2">
      <c r="A4088" s="5" t="s">
        <v>7148</v>
      </c>
      <c r="B4088" s="5" t="s">
        <v>5436</v>
      </c>
      <c r="C4088" s="5" t="s">
        <v>7395</v>
      </c>
      <c r="D4088" s="1" t="s">
        <v>4</v>
      </c>
      <c r="E4088" s="1" t="s">
        <v>5509</v>
      </c>
      <c r="F4088" s="1">
        <v>13</v>
      </c>
    </row>
    <row r="4089" spans="1:6" x14ac:dyDescent="0.2">
      <c r="A4089" s="5" t="s">
        <v>7149</v>
      </c>
      <c r="B4089" s="5" t="s">
        <v>8298</v>
      </c>
      <c r="C4089" s="5" t="s">
        <v>7396</v>
      </c>
      <c r="D4089" s="1" t="s">
        <v>7467</v>
      </c>
      <c r="E4089" s="1" t="s">
        <v>158</v>
      </c>
      <c r="F4089" s="1">
        <v>1090</v>
      </c>
    </row>
    <row r="4090" spans="1:6" x14ac:dyDescent="0.2">
      <c r="A4090" s="5" t="s">
        <v>7150</v>
      </c>
      <c r="B4090" s="5" t="s">
        <v>3588</v>
      </c>
      <c r="C4090" s="5" t="s">
        <v>7397</v>
      </c>
      <c r="D4090" s="1" t="s">
        <v>5593</v>
      </c>
      <c r="E4090" s="1" t="s">
        <v>158</v>
      </c>
      <c r="F4090" s="1">
        <v>6</v>
      </c>
    </row>
    <row r="4091" spans="1:6" x14ac:dyDescent="0.2">
      <c r="A4091" s="5" t="s">
        <v>7150</v>
      </c>
      <c r="B4091" s="5" t="s">
        <v>3565</v>
      </c>
      <c r="C4091" s="5" t="s">
        <v>7401</v>
      </c>
      <c r="D4091" s="1" t="s">
        <v>5593</v>
      </c>
      <c r="E4091" s="1" t="s">
        <v>158</v>
      </c>
      <c r="F4091" s="1">
        <v>6</v>
      </c>
    </row>
    <row r="4092" spans="1:6" x14ac:dyDescent="0.2">
      <c r="A4092" s="5" t="s">
        <v>7150</v>
      </c>
      <c r="B4092" s="5" t="s">
        <v>3433</v>
      </c>
      <c r="C4092" s="5" t="s">
        <v>7398</v>
      </c>
      <c r="D4092" s="1" t="s">
        <v>5593</v>
      </c>
      <c r="E4092" s="1" t="s">
        <v>158</v>
      </c>
      <c r="F4092" s="1">
        <v>295</v>
      </c>
    </row>
    <row r="4093" spans="1:6" x14ac:dyDescent="0.2">
      <c r="A4093" s="5" t="s">
        <v>7150</v>
      </c>
      <c r="B4093" s="5" t="s">
        <v>3551</v>
      </c>
      <c r="C4093" s="5" t="s">
        <v>7400</v>
      </c>
      <c r="D4093" s="1" t="s">
        <v>5593</v>
      </c>
      <c r="E4093" s="1" t="s">
        <v>158</v>
      </c>
      <c r="F4093" s="1">
        <v>6</v>
      </c>
    </row>
    <row r="4094" spans="1:6" x14ac:dyDescent="0.2">
      <c r="A4094" s="5" t="s">
        <v>7150</v>
      </c>
      <c r="B4094" s="5" t="s">
        <v>3579</v>
      </c>
      <c r="C4094" s="5" t="s">
        <v>7402</v>
      </c>
      <c r="D4094" s="1" t="s">
        <v>5593</v>
      </c>
      <c r="E4094" s="1" t="s">
        <v>158</v>
      </c>
      <c r="F4094" s="1">
        <v>16</v>
      </c>
    </row>
    <row r="4095" spans="1:6" x14ac:dyDescent="0.2">
      <c r="A4095" s="5" t="s">
        <v>7150</v>
      </c>
      <c r="B4095" s="5" t="s">
        <v>3462</v>
      </c>
      <c r="C4095" s="5" t="s">
        <v>7399</v>
      </c>
      <c r="D4095" s="1" t="s">
        <v>5593</v>
      </c>
      <c r="E4095" s="1" t="s">
        <v>158</v>
      </c>
      <c r="F4095" s="1">
        <v>21</v>
      </c>
    </row>
    <row r="4096" spans="1:6" x14ac:dyDescent="0.2">
      <c r="A4096" s="5" t="s">
        <v>7151</v>
      </c>
      <c r="B4096" s="5" t="s">
        <v>5437</v>
      </c>
      <c r="C4096" s="5" t="s">
        <v>7403</v>
      </c>
      <c r="D4096" s="1" t="s">
        <v>5600</v>
      </c>
      <c r="E4096" s="1" t="s">
        <v>158</v>
      </c>
      <c r="F4096" s="1">
        <v>24</v>
      </c>
    </row>
    <row r="4097" spans="1:6" x14ac:dyDescent="0.2">
      <c r="A4097" s="5" t="s">
        <v>5525</v>
      </c>
      <c r="B4097" s="5" t="s">
        <v>5438</v>
      </c>
      <c r="C4097" s="5" t="s">
        <v>5439</v>
      </c>
      <c r="D4097" s="1" t="s">
        <v>5597</v>
      </c>
      <c r="E4097" s="1" t="s">
        <v>5509</v>
      </c>
      <c r="F4097" s="1">
        <v>19</v>
      </c>
    </row>
    <row r="4098" spans="1:6" x14ac:dyDescent="0.2">
      <c r="A4098" s="5" t="s">
        <v>5525</v>
      </c>
      <c r="B4098" s="5" t="s">
        <v>3101</v>
      </c>
      <c r="C4098" s="5" t="s">
        <v>3102</v>
      </c>
      <c r="D4098" s="1" t="s">
        <v>5594</v>
      </c>
      <c r="E4098" s="1" t="s">
        <v>5509</v>
      </c>
      <c r="F4098" s="1">
        <v>1</v>
      </c>
    </row>
    <row r="4099" spans="1:6" x14ac:dyDescent="0.2">
      <c r="A4099" s="5" t="s">
        <v>3099</v>
      </c>
      <c r="B4099" s="5" t="s">
        <v>8299</v>
      </c>
      <c r="C4099" s="5" t="s">
        <v>3100</v>
      </c>
      <c r="D4099" s="1" t="s">
        <v>5594</v>
      </c>
      <c r="E4099" s="1" t="s">
        <v>5509</v>
      </c>
      <c r="F4099" s="1">
        <v>3</v>
      </c>
    </row>
    <row r="4100" spans="1:6" x14ac:dyDescent="0.2">
      <c r="A4100" s="5" t="s">
        <v>7152</v>
      </c>
      <c r="B4100" s="5" t="s">
        <v>8300</v>
      </c>
      <c r="C4100" s="5" t="s">
        <v>7478</v>
      </c>
      <c r="D4100" s="1" t="s">
        <v>5592</v>
      </c>
      <c r="E4100" s="1" t="s">
        <v>158</v>
      </c>
      <c r="F4100" s="1">
        <v>142</v>
      </c>
    </row>
    <row r="4101" spans="1:6" x14ac:dyDescent="0.2">
      <c r="A4101" s="5" t="s">
        <v>7152</v>
      </c>
      <c r="B4101" s="5" t="s">
        <v>8301</v>
      </c>
      <c r="C4101" s="5" t="s">
        <v>5440</v>
      </c>
      <c r="D4101" s="1" t="s">
        <v>5592</v>
      </c>
      <c r="E4101" s="1" t="s">
        <v>5509</v>
      </c>
      <c r="F4101" s="1">
        <v>50</v>
      </c>
    </row>
    <row r="4102" spans="1:6" x14ac:dyDescent="0.2">
      <c r="A4102" s="5" t="s">
        <v>7152</v>
      </c>
      <c r="B4102" s="5" t="s">
        <v>8302</v>
      </c>
      <c r="C4102" s="5" t="s">
        <v>872</v>
      </c>
      <c r="D4102" s="1" t="s">
        <v>5593</v>
      </c>
      <c r="E4102" s="1" t="s">
        <v>158</v>
      </c>
      <c r="F4102" s="1">
        <v>5</v>
      </c>
    </row>
    <row r="4103" spans="1:6" x14ac:dyDescent="0.2">
      <c r="A4103" s="5" t="s">
        <v>7152</v>
      </c>
      <c r="B4103" s="5" t="s">
        <v>8303</v>
      </c>
      <c r="C4103" s="5" t="s">
        <v>873</v>
      </c>
      <c r="D4103" s="1" t="s">
        <v>5593</v>
      </c>
      <c r="E4103" s="1" t="s">
        <v>158</v>
      </c>
      <c r="F4103" s="1">
        <v>9</v>
      </c>
    </row>
    <row r="4104" spans="1:6" x14ac:dyDescent="0.2">
      <c r="A4104" s="5" t="s">
        <v>7152</v>
      </c>
      <c r="B4104" s="5" t="s">
        <v>8304</v>
      </c>
      <c r="C4104" s="5" t="s">
        <v>874</v>
      </c>
      <c r="D4104" s="1" t="s">
        <v>5593</v>
      </c>
      <c r="E4104" s="1" t="s">
        <v>158</v>
      </c>
      <c r="F4104" s="1">
        <v>10</v>
      </c>
    </row>
    <row r="4105" spans="1:6" x14ac:dyDescent="0.2">
      <c r="A4105" s="5" t="s">
        <v>7152</v>
      </c>
      <c r="B4105" s="5" t="s">
        <v>8305</v>
      </c>
      <c r="C4105" s="5" t="s">
        <v>7479</v>
      </c>
      <c r="D4105" s="1" t="s">
        <v>5592</v>
      </c>
      <c r="E4105" s="1" t="s">
        <v>158</v>
      </c>
      <c r="F4105" s="1" t="s">
        <v>7480</v>
      </c>
    </row>
    <row r="4106" spans="1:6" x14ac:dyDescent="0.2">
      <c r="A4106" s="5" t="s">
        <v>7152</v>
      </c>
      <c r="B4106" s="5" t="s">
        <v>8306</v>
      </c>
      <c r="C4106" s="5" t="s">
        <v>7424</v>
      </c>
      <c r="D4106" s="1" t="s">
        <v>5596</v>
      </c>
      <c r="E4106" s="1" t="s">
        <v>5509</v>
      </c>
      <c r="F4106" s="1">
        <v>59</v>
      </c>
    </row>
    <row r="4107" spans="1:6" x14ac:dyDescent="0.2">
      <c r="A4107" s="5" t="s">
        <v>7152</v>
      </c>
      <c r="B4107" s="5" t="s">
        <v>8307</v>
      </c>
      <c r="C4107" s="5" t="s">
        <v>5442</v>
      </c>
      <c r="D4107" s="1" t="s">
        <v>5592</v>
      </c>
      <c r="E4107" s="1" t="s">
        <v>5509</v>
      </c>
      <c r="F4107" s="1">
        <v>16</v>
      </c>
    </row>
    <row r="4108" spans="1:6" x14ac:dyDescent="0.2">
      <c r="A4108" s="5" t="s">
        <v>7152</v>
      </c>
      <c r="B4108" s="5" t="s">
        <v>8308</v>
      </c>
      <c r="C4108" s="5" t="s">
        <v>7423</v>
      </c>
      <c r="D4108" s="1" t="s">
        <v>5596</v>
      </c>
      <c r="E4108" s="1" t="s">
        <v>5509</v>
      </c>
      <c r="F4108" s="1">
        <v>205</v>
      </c>
    </row>
    <row r="4109" spans="1:6" x14ac:dyDescent="0.2">
      <c r="A4109" s="5" t="s">
        <v>7152</v>
      </c>
      <c r="B4109" s="5" t="s">
        <v>8309</v>
      </c>
      <c r="C4109" s="5" t="s">
        <v>875</v>
      </c>
      <c r="D4109" s="1" t="s">
        <v>5593</v>
      </c>
      <c r="E4109" s="1" t="s">
        <v>158</v>
      </c>
      <c r="F4109" s="1">
        <v>8</v>
      </c>
    </row>
    <row r="4110" spans="1:6" x14ac:dyDescent="0.2">
      <c r="A4110" s="5" t="s">
        <v>7152</v>
      </c>
      <c r="B4110" s="5" t="s">
        <v>8310</v>
      </c>
      <c r="C4110" s="5" t="s">
        <v>5441</v>
      </c>
      <c r="D4110" s="1" t="s">
        <v>5596</v>
      </c>
      <c r="E4110" s="1" t="s">
        <v>5509</v>
      </c>
      <c r="F4110" s="1">
        <v>20</v>
      </c>
    </row>
    <row r="4111" spans="1:6" x14ac:dyDescent="0.2">
      <c r="A4111" s="5" t="s">
        <v>7152</v>
      </c>
      <c r="B4111" s="5" t="s">
        <v>876</v>
      </c>
      <c r="C4111" s="5" t="s">
        <v>7405</v>
      </c>
      <c r="D4111" s="1" t="s">
        <v>5593</v>
      </c>
      <c r="E4111" s="1" t="s">
        <v>158</v>
      </c>
      <c r="F4111" s="1">
        <v>24</v>
      </c>
    </row>
    <row r="4112" spans="1:6" x14ac:dyDescent="0.2">
      <c r="A4112" s="5" t="s">
        <v>7152</v>
      </c>
      <c r="B4112" s="5" t="s">
        <v>877</v>
      </c>
      <c r="C4112" s="5" t="s">
        <v>7406</v>
      </c>
      <c r="D4112" s="1" t="s">
        <v>5593</v>
      </c>
      <c r="E4112" s="1" t="s">
        <v>158</v>
      </c>
      <c r="F4112" s="1">
        <v>9</v>
      </c>
    </row>
    <row r="4113" spans="1:6" x14ac:dyDescent="0.2">
      <c r="A4113" s="5" t="s">
        <v>7152</v>
      </c>
      <c r="B4113" s="5" t="s">
        <v>8311</v>
      </c>
      <c r="C4113" s="5" t="s">
        <v>7407</v>
      </c>
      <c r="D4113" s="1" t="s">
        <v>5593</v>
      </c>
      <c r="E4113" s="1" t="s">
        <v>158</v>
      </c>
      <c r="F4113" s="1">
        <v>1</v>
      </c>
    </row>
    <row r="4114" spans="1:6" x14ac:dyDescent="0.2">
      <c r="A4114" s="5" t="s">
        <v>7152</v>
      </c>
      <c r="B4114" s="5" t="s">
        <v>5443</v>
      </c>
      <c r="C4114" s="5" t="s">
        <v>7425</v>
      </c>
      <c r="D4114" s="1" t="s">
        <v>5592</v>
      </c>
      <c r="E4114" s="1" t="s">
        <v>5509</v>
      </c>
      <c r="F4114" s="1">
        <v>2</v>
      </c>
    </row>
    <row r="4115" spans="1:6" x14ac:dyDescent="0.2">
      <c r="A4115" s="5" t="s">
        <v>7152</v>
      </c>
      <c r="B4115" s="5" t="s">
        <v>5444</v>
      </c>
      <c r="C4115" s="5" t="s">
        <v>7426</v>
      </c>
      <c r="D4115" s="1" t="s">
        <v>5592</v>
      </c>
      <c r="E4115" s="1" t="s">
        <v>5509</v>
      </c>
      <c r="F4115" s="1">
        <v>2</v>
      </c>
    </row>
    <row r="4116" spans="1:6" x14ac:dyDescent="0.2">
      <c r="A4116" s="5" t="s">
        <v>7152</v>
      </c>
      <c r="B4116" s="5" t="s">
        <v>878</v>
      </c>
      <c r="C4116" s="5" t="s">
        <v>7408</v>
      </c>
      <c r="D4116" s="1" t="s">
        <v>5593</v>
      </c>
      <c r="E4116" s="1" t="s">
        <v>158</v>
      </c>
      <c r="F4116" s="1">
        <v>1</v>
      </c>
    </row>
    <row r="4117" spans="1:6" x14ac:dyDescent="0.2">
      <c r="A4117" s="5" t="s">
        <v>7152</v>
      </c>
      <c r="B4117" s="5" t="s">
        <v>5445</v>
      </c>
      <c r="C4117" s="5" t="s">
        <v>7417</v>
      </c>
      <c r="D4117" s="1" t="s">
        <v>5592</v>
      </c>
      <c r="E4117" s="1" t="s">
        <v>5509</v>
      </c>
      <c r="F4117" s="1">
        <v>11</v>
      </c>
    </row>
    <row r="4118" spans="1:6" x14ac:dyDescent="0.2">
      <c r="A4118" s="5" t="s">
        <v>7152</v>
      </c>
      <c r="B4118" s="5" t="s">
        <v>5446</v>
      </c>
      <c r="C4118" s="5" t="s">
        <v>7427</v>
      </c>
      <c r="D4118" s="1" t="s">
        <v>5592</v>
      </c>
      <c r="E4118" s="1" t="s">
        <v>5509</v>
      </c>
      <c r="F4118" s="1">
        <v>2</v>
      </c>
    </row>
    <row r="4119" spans="1:6" x14ac:dyDescent="0.2">
      <c r="A4119" s="5" t="s">
        <v>7152</v>
      </c>
      <c r="B4119" s="5" t="s">
        <v>7477</v>
      </c>
      <c r="C4119" s="5" t="s">
        <v>8552</v>
      </c>
      <c r="D4119" s="1" t="s">
        <v>5592</v>
      </c>
      <c r="E4119" s="1" t="s">
        <v>158</v>
      </c>
      <c r="F4119" s="1" t="s">
        <v>7469</v>
      </c>
    </row>
    <row r="4120" spans="1:6" x14ac:dyDescent="0.2">
      <c r="A4120" s="5" t="s">
        <v>7152</v>
      </c>
      <c r="B4120" s="5" t="s">
        <v>8315</v>
      </c>
      <c r="C4120" s="5" t="s">
        <v>7413</v>
      </c>
      <c r="D4120" s="1" t="s">
        <v>5592</v>
      </c>
      <c r="E4120" s="1" t="s">
        <v>5509</v>
      </c>
      <c r="F4120" s="1">
        <v>5</v>
      </c>
    </row>
    <row r="4121" spans="1:6" x14ac:dyDescent="0.2">
      <c r="A4121" s="5" t="s">
        <v>7152</v>
      </c>
      <c r="B4121" s="5" t="s">
        <v>8316</v>
      </c>
      <c r="C4121" s="5" t="s">
        <v>7418</v>
      </c>
      <c r="D4121" s="1" t="s">
        <v>5592</v>
      </c>
      <c r="E4121" s="1" t="s">
        <v>5509</v>
      </c>
      <c r="F4121" s="1">
        <v>7</v>
      </c>
    </row>
    <row r="4122" spans="1:6" x14ac:dyDescent="0.2">
      <c r="A4122" s="5" t="s">
        <v>7152</v>
      </c>
      <c r="B4122" s="5" t="s">
        <v>8317</v>
      </c>
      <c r="C4122" s="5" t="s">
        <v>7414</v>
      </c>
      <c r="D4122" s="1" t="s">
        <v>5592</v>
      </c>
      <c r="E4122" s="1" t="s">
        <v>5509</v>
      </c>
      <c r="F4122" s="1">
        <v>3</v>
      </c>
    </row>
    <row r="4123" spans="1:6" x14ac:dyDescent="0.2">
      <c r="A4123" s="5" t="s">
        <v>7152</v>
      </c>
      <c r="B4123" s="5" t="s">
        <v>8318</v>
      </c>
      <c r="C4123" s="5" t="s">
        <v>5447</v>
      </c>
      <c r="D4123" s="1" t="s">
        <v>5592</v>
      </c>
      <c r="E4123" s="1" t="s">
        <v>5509</v>
      </c>
      <c r="F4123" s="1">
        <v>13</v>
      </c>
    </row>
    <row r="4124" spans="1:6" x14ac:dyDescent="0.2">
      <c r="A4124" s="5" t="s">
        <v>7152</v>
      </c>
      <c r="B4124" s="5" t="s">
        <v>8319</v>
      </c>
      <c r="C4124" s="5" t="s">
        <v>7415</v>
      </c>
      <c r="D4124" s="1" t="s">
        <v>5592</v>
      </c>
      <c r="E4124" s="1" t="s">
        <v>5509</v>
      </c>
      <c r="F4124" s="1">
        <v>1</v>
      </c>
    </row>
    <row r="4125" spans="1:6" x14ac:dyDescent="0.2">
      <c r="A4125" s="5" t="s">
        <v>7152</v>
      </c>
      <c r="B4125" s="5" t="s">
        <v>8320</v>
      </c>
      <c r="C4125" s="5" t="s">
        <v>7416</v>
      </c>
      <c r="D4125" s="1" t="s">
        <v>5592</v>
      </c>
      <c r="E4125" s="1" t="s">
        <v>5509</v>
      </c>
      <c r="F4125" s="1">
        <v>2</v>
      </c>
    </row>
    <row r="4126" spans="1:6" x14ac:dyDescent="0.2">
      <c r="A4126" s="5" t="s">
        <v>7152</v>
      </c>
      <c r="B4126" s="5" t="s">
        <v>5448</v>
      </c>
      <c r="C4126" s="5" t="s">
        <v>5449</v>
      </c>
      <c r="D4126" s="1" t="s">
        <v>5592</v>
      </c>
      <c r="E4126" s="1" t="s">
        <v>5509</v>
      </c>
      <c r="F4126" s="1">
        <v>1</v>
      </c>
    </row>
    <row r="4127" spans="1:6" x14ac:dyDescent="0.2">
      <c r="A4127" s="5" t="s">
        <v>7152</v>
      </c>
      <c r="B4127" s="5" t="s">
        <v>8312</v>
      </c>
      <c r="C4127" s="5" t="s">
        <v>7412</v>
      </c>
      <c r="D4127" s="1" t="s">
        <v>5592</v>
      </c>
      <c r="E4127" s="1" t="s">
        <v>5509</v>
      </c>
      <c r="F4127" s="1">
        <v>10</v>
      </c>
    </row>
    <row r="4128" spans="1:6" x14ac:dyDescent="0.2">
      <c r="A4128" s="5" t="s">
        <v>7152</v>
      </c>
      <c r="B4128" s="5" t="s">
        <v>8313</v>
      </c>
      <c r="C4128" s="5" t="s">
        <v>5450</v>
      </c>
      <c r="D4128" s="1" t="s">
        <v>5592</v>
      </c>
      <c r="E4128" s="1" t="s">
        <v>5509</v>
      </c>
      <c r="F4128" s="1">
        <v>48</v>
      </c>
    </row>
    <row r="4129" spans="1:6" x14ac:dyDescent="0.2">
      <c r="A4129" s="5" t="s">
        <v>7152</v>
      </c>
      <c r="B4129" s="5" t="s">
        <v>883</v>
      </c>
      <c r="C4129" s="5" t="s">
        <v>7409</v>
      </c>
      <c r="D4129" s="1" t="s">
        <v>5593</v>
      </c>
      <c r="E4129" s="1" t="s">
        <v>158</v>
      </c>
      <c r="F4129" s="1">
        <v>1</v>
      </c>
    </row>
    <row r="4130" spans="1:6" x14ac:dyDescent="0.2">
      <c r="A4130" s="5" t="s">
        <v>7152</v>
      </c>
      <c r="B4130" s="5" t="s">
        <v>3477</v>
      </c>
      <c r="C4130" s="5" t="s">
        <v>7409</v>
      </c>
      <c r="D4130" s="1" t="s">
        <v>5593</v>
      </c>
      <c r="E4130" s="1" t="s">
        <v>158</v>
      </c>
      <c r="F4130" s="1">
        <v>1</v>
      </c>
    </row>
    <row r="4131" spans="1:6" x14ac:dyDescent="0.2">
      <c r="A4131" s="5" t="s">
        <v>7152</v>
      </c>
      <c r="B4131" s="5" t="s">
        <v>8314</v>
      </c>
      <c r="C4131" s="5" t="s">
        <v>7410</v>
      </c>
      <c r="D4131" s="1" t="s">
        <v>5593</v>
      </c>
      <c r="E4131" s="1" t="s">
        <v>158</v>
      </c>
      <c r="F4131" s="1">
        <v>3</v>
      </c>
    </row>
    <row r="4132" spans="1:6" x14ac:dyDescent="0.2">
      <c r="A4132" s="5" t="s">
        <v>7152</v>
      </c>
      <c r="B4132" s="5" t="s">
        <v>7475</v>
      </c>
      <c r="C4132" s="5" t="s">
        <v>7476</v>
      </c>
      <c r="D4132" s="1" t="s">
        <v>5592</v>
      </c>
      <c r="E4132" s="1" t="s">
        <v>158</v>
      </c>
      <c r="F4132" s="1">
        <v>85</v>
      </c>
    </row>
    <row r="4133" spans="1:6" x14ac:dyDescent="0.2">
      <c r="A4133" s="5" t="s">
        <v>7152</v>
      </c>
      <c r="B4133" s="5" t="s">
        <v>888</v>
      </c>
      <c r="C4133" s="5" t="s">
        <v>7411</v>
      </c>
      <c r="D4133" s="1" t="s">
        <v>5593</v>
      </c>
      <c r="E4133" s="1" t="s">
        <v>158</v>
      </c>
      <c r="F4133" s="1">
        <v>2</v>
      </c>
    </row>
    <row r="4134" spans="1:6" x14ac:dyDescent="0.2">
      <c r="A4134" s="5" t="s">
        <v>7152</v>
      </c>
      <c r="B4134" s="5" t="s">
        <v>5451</v>
      </c>
      <c r="C4134" s="5" t="s">
        <v>7419</v>
      </c>
      <c r="D4134" s="1" t="s">
        <v>5592</v>
      </c>
      <c r="E4134" s="1" t="s">
        <v>5509</v>
      </c>
      <c r="F4134" s="1">
        <v>9</v>
      </c>
    </row>
    <row r="4135" spans="1:6" x14ac:dyDescent="0.2">
      <c r="A4135" s="5" t="s">
        <v>7152</v>
      </c>
      <c r="B4135" s="5" t="s">
        <v>838</v>
      </c>
      <c r="C4135" s="5" t="s">
        <v>7404</v>
      </c>
      <c r="D4135" s="1" t="s">
        <v>5592</v>
      </c>
      <c r="E4135" s="1" t="s">
        <v>158</v>
      </c>
      <c r="F4135" s="1">
        <v>10</v>
      </c>
    </row>
    <row r="4136" spans="1:6" x14ac:dyDescent="0.2">
      <c r="A4136" s="5" t="s">
        <v>7152</v>
      </c>
      <c r="B4136" s="5" t="s">
        <v>918</v>
      </c>
      <c r="C4136" s="5" t="s">
        <v>7406</v>
      </c>
      <c r="D4136" s="1" t="s">
        <v>5593</v>
      </c>
      <c r="E4136" s="1" t="s">
        <v>158</v>
      </c>
      <c r="F4136" s="1">
        <v>3</v>
      </c>
    </row>
    <row r="4137" spans="1:6" x14ac:dyDescent="0.2">
      <c r="A4137" s="5" t="s">
        <v>7152</v>
      </c>
      <c r="B4137" s="5" t="s">
        <v>5452</v>
      </c>
      <c r="C4137" s="5" t="s">
        <v>7420</v>
      </c>
      <c r="D4137" s="1" t="s">
        <v>5592</v>
      </c>
      <c r="E4137" s="1" t="s">
        <v>5509</v>
      </c>
      <c r="F4137" s="1">
        <v>8</v>
      </c>
    </row>
    <row r="4138" spans="1:6" x14ac:dyDescent="0.2">
      <c r="A4138" s="5" t="s">
        <v>7152</v>
      </c>
      <c r="B4138" s="5" t="s">
        <v>7481</v>
      </c>
      <c r="C4138" s="5" t="s">
        <v>7482</v>
      </c>
      <c r="D4138" s="1" t="s">
        <v>5592</v>
      </c>
      <c r="E4138" s="1" t="s">
        <v>158</v>
      </c>
      <c r="F4138" s="1">
        <v>2300</v>
      </c>
    </row>
    <row r="4139" spans="1:6" x14ac:dyDescent="0.2">
      <c r="A4139" s="5" t="s">
        <v>7152</v>
      </c>
      <c r="B4139" s="5" t="s">
        <v>5453</v>
      </c>
      <c r="C4139" s="5" t="s">
        <v>7421</v>
      </c>
      <c r="D4139" s="1" t="s">
        <v>5592</v>
      </c>
      <c r="E4139" s="1" t="s">
        <v>5509</v>
      </c>
      <c r="F4139" s="1">
        <v>1</v>
      </c>
    </row>
    <row r="4140" spans="1:6" x14ac:dyDescent="0.2">
      <c r="A4140" s="5" t="s">
        <v>7152</v>
      </c>
      <c r="B4140" s="5" t="s">
        <v>5454</v>
      </c>
      <c r="C4140" s="5" t="s">
        <v>7422</v>
      </c>
      <c r="D4140" s="1" t="s">
        <v>5592</v>
      </c>
      <c r="E4140" s="1" t="s">
        <v>5509</v>
      </c>
      <c r="F4140" s="1">
        <v>21</v>
      </c>
    </row>
    <row r="4141" spans="1:6" x14ac:dyDescent="0.2">
      <c r="A4141" s="5" t="s">
        <v>7153</v>
      </c>
      <c r="B4141" s="5" t="s">
        <v>3523</v>
      </c>
      <c r="C4141" s="5" t="s">
        <v>7430</v>
      </c>
      <c r="D4141" s="1" t="s">
        <v>5593</v>
      </c>
      <c r="E4141" s="1" t="s">
        <v>158</v>
      </c>
      <c r="F4141" s="1">
        <v>7</v>
      </c>
    </row>
    <row r="4142" spans="1:6" x14ac:dyDescent="0.2">
      <c r="A4142" s="5" t="s">
        <v>7153</v>
      </c>
      <c r="B4142" s="5" t="s">
        <v>5455</v>
      </c>
      <c r="C4142" s="5" t="s">
        <v>7431</v>
      </c>
      <c r="D4142" s="1" t="s">
        <v>5592</v>
      </c>
      <c r="E4142" s="1" t="s">
        <v>5509</v>
      </c>
      <c r="F4142" s="1">
        <v>16</v>
      </c>
    </row>
    <row r="4143" spans="1:6" x14ac:dyDescent="0.2">
      <c r="A4143" s="5" t="s">
        <v>7153</v>
      </c>
      <c r="B4143" s="5" t="s">
        <v>3489</v>
      </c>
      <c r="C4143" s="5" t="s">
        <v>7428</v>
      </c>
      <c r="D4143" s="1" t="s">
        <v>5593</v>
      </c>
      <c r="E4143" s="1" t="s">
        <v>158</v>
      </c>
      <c r="F4143" s="1">
        <v>29</v>
      </c>
    </row>
    <row r="4144" spans="1:6" x14ac:dyDescent="0.2">
      <c r="A4144" s="5" t="s">
        <v>7153</v>
      </c>
      <c r="B4144" s="5" t="s">
        <v>7796</v>
      </c>
      <c r="C4144" s="5" t="s">
        <v>8553</v>
      </c>
      <c r="D4144" s="1" t="s">
        <v>4</v>
      </c>
      <c r="E4144" s="1" t="s">
        <v>5509</v>
      </c>
      <c r="F4144" s="1">
        <v>484</v>
      </c>
    </row>
    <row r="4145" spans="1:6" x14ac:dyDescent="0.2">
      <c r="A4145" s="5" t="s">
        <v>7153</v>
      </c>
      <c r="B4145" s="5" t="s">
        <v>3490</v>
      </c>
      <c r="C4145" s="5" t="s">
        <v>7429</v>
      </c>
      <c r="D4145" s="1" t="s">
        <v>5593</v>
      </c>
      <c r="E4145" s="1" t="s">
        <v>158</v>
      </c>
      <c r="F4145" s="1">
        <v>58</v>
      </c>
    </row>
    <row r="4146" spans="1:6" x14ac:dyDescent="0.2">
      <c r="A4146" s="5" t="s">
        <v>7153</v>
      </c>
      <c r="B4146" s="5" t="s">
        <v>5456</v>
      </c>
      <c r="C4146" s="5" t="s">
        <v>7432</v>
      </c>
      <c r="D4146" s="1" t="s">
        <v>4</v>
      </c>
      <c r="E4146" s="1" t="s">
        <v>5509</v>
      </c>
      <c r="F4146" s="1">
        <v>1</v>
      </c>
    </row>
    <row r="4147" spans="1:6" x14ac:dyDescent="0.2">
      <c r="A4147" s="5" t="s">
        <v>3103</v>
      </c>
      <c r="B4147" s="5" t="s">
        <v>3104</v>
      </c>
      <c r="C4147" s="5" t="s">
        <v>3105</v>
      </c>
      <c r="D4147" s="1" t="s">
        <v>5594</v>
      </c>
      <c r="E4147" s="1" t="s">
        <v>5509</v>
      </c>
      <c r="F4147" s="1">
        <v>2</v>
      </c>
    </row>
    <row r="4148" spans="1:6" x14ac:dyDescent="0.2">
      <c r="A4148" s="5" t="s">
        <v>3103</v>
      </c>
      <c r="B4148" s="5" t="s">
        <v>3106</v>
      </c>
      <c r="C4148" s="5" t="s">
        <v>3107</v>
      </c>
      <c r="D4148" s="1" t="s">
        <v>5594</v>
      </c>
      <c r="E4148" s="1" t="s">
        <v>5509</v>
      </c>
      <c r="F4148" s="1">
        <v>2</v>
      </c>
    </row>
    <row r="4149" spans="1:6" x14ac:dyDescent="0.2">
      <c r="A4149" s="5" t="s">
        <v>3103</v>
      </c>
      <c r="B4149" s="5" t="s">
        <v>3108</v>
      </c>
      <c r="C4149" s="5" t="s">
        <v>3109</v>
      </c>
      <c r="D4149" s="1" t="s">
        <v>5594</v>
      </c>
      <c r="E4149" s="1" t="s">
        <v>5509</v>
      </c>
      <c r="F4149" s="1">
        <v>1</v>
      </c>
    </row>
    <row r="4150" spans="1:6" x14ac:dyDescent="0.2">
      <c r="A4150" s="5" t="s">
        <v>3103</v>
      </c>
      <c r="B4150" s="5" t="s">
        <v>3110</v>
      </c>
      <c r="C4150" s="5" t="s">
        <v>3111</v>
      </c>
      <c r="D4150" s="1" t="s">
        <v>5594</v>
      </c>
      <c r="E4150" s="1" t="s">
        <v>5509</v>
      </c>
      <c r="F4150" s="1">
        <v>9</v>
      </c>
    </row>
    <row r="4151" spans="1:6" x14ac:dyDescent="0.2">
      <c r="A4151" s="5" t="s">
        <v>3103</v>
      </c>
      <c r="B4151" s="5" t="s">
        <v>3112</v>
      </c>
      <c r="C4151" s="5" t="s">
        <v>3113</v>
      </c>
      <c r="D4151" s="1" t="s">
        <v>5594</v>
      </c>
      <c r="E4151" s="1" t="s">
        <v>5509</v>
      </c>
      <c r="F4151" s="1">
        <v>4</v>
      </c>
    </row>
    <row r="4152" spans="1:6" x14ac:dyDescent="0.2">
      <c r="A4152" s="5" t="s">
        <v>215</v>
      </c>
      <c r="B4152" s="5" t="s">
        <v>5462</v>
      </c>
      <c r="C4152" s="5" t="s">
        <v>7436</v>
      </c>
      <c r="D4152" s="1" t="s">
        <v>4</v>
      </c>
      <c r="E4152" s="1" t="s">
        <v>5509</v>
      </c>
      <c r="F4152" s="1">
        <v>4</v>
      </c>
    </row>
    <row r="4153" spans="1:6" x14ac:dyDescent="0.2">
      <c r="A4153" s="5" t="s">
        <v>215</v>
      </c>
      <c r="B4153" s="5" t="s">
        <v>7808</v>
      </c>
      <c r="C4153" s="5" t="s">
        <v>8554</v>
      </c>
      <c r="D4153" s="1" t="s">
        <v>4</v>
      </c>
      <c r="E4153" s="1" t="s">
        <v>5509</v>
      </c>
      <c r="F4153" s="1">
        <v>1</v>
      </c>
    </row>
    <row r="4154" spans="1:6" x14ac:dyDescent="0.2">
      <c r="A4154" s="5" t="s">
        <v>215</v>
      </c>
      <c r="B4154" s="5" t="s">
        <v>7809</v>
      </c>
      <c r="C4154" s="5" t="s">
        <v>8555</v>
      </c>
      <c r="D4154" s="1" t="s">
        <v>5596</v>
      </c>
      <c r="E4154" s="1" t="s">
        <v>5509</v>
      </c>
      <c r="F4154" s="1">
        <v>3</v>
      </c>
    </row>
    <row r="4155" spans="1:6" x14ac:dyDescent="0.2">
      <c r="A4155" s="5" t="s">
        <v>215</v>
      </c>
      <c r="B4155" s="5" t="s">
        <v>7810</v>
      </c>
      <c r="C4155" s="5" t="s">
        <v>8556</v>
      </c>
      <c r="D4155" s="1" t="s">
        <v>5596</v>
      </c>
      <c r="E4155" s="1" t="s">
        <v>5509</v>
      </c>
      <c r="F4155" s="1">
        <v>4</v>
      </c>
    </row>
    <row r="4156" spans="1:6" x14ac:dyDescent="0.2">
      <c r="A4156" s="5" t="s">
        <v>215</v>
      </c>
      <c r="B4156" s="5" t="s">
        <v>3114</v>
      </c>
      <c r="C4156" s="5" t="s">
        <v>3115</v>
      </c>
      <c r="D4156" s="1" t="s">
        <v>5594</v>
      </c>
      <c r="E4156" s="1" t="s">
        <v>5509</v>
      </c>
      <c r="F4156" s="1">
        <v>1</v>
      </c>
    </row>
    <row r="4157" spans="1:6" x14ac:dyDescent="0.2">
      <c r="A4157" s="5" t="s">
        <v>215</v>
      </c>
      <c r="B4157" s="5" t="s">
        <v>7805</v>
      </c>
      <c r="C4157" s="5" t="s">
        <v>7804</v>
      </c>
      <c r="D4157" s="1" t="s">
        <v>4</v>
      </c>
      <c r="E4157" s="1" t="s">
        <v>5509</v>
      </c>
      <c r="F4157" s="1">
        <v>1</v>
      </c>
    </row>
    <row r="4158" spans="1:6" x14ac:dyDescent="0.2">
      <c r="A4158" s="5" t="s">
        <v>215</v>
      </c>
      <c r="B4158" s="5" t="s">
        <v>3116</v>
      </c>
      <c r="C4158" s="5" t="s">
        <v>3117</v>
      </c>
      <c r="D4158" s="1" t="s">
        <v>5594</v>
      </c>
      <c r="E4158" s="1" t="s">
        <v>5509</v>
      </c>
      <c r="F4158" s="1">
        <v>20</v>
      </c>
    </row>
    <row r="4159" spans="1:6" x14ac:dyDescent="0.2">
      <c r="A4159" s="5" t="s">
        <v>215</v>
      </c>
      <c r="B4159" s="5" t="s">
        <v>3118</v>
      </c>
      <c r="C4159" s="5" t="s">
        <v>3119</v>
      </c>
      <c r="D4159" s="1" t="s">
        <v>5594</v>
      </c>
      <c r="E4159" s="1" t="s">
        <v>5509</v>
      </c>
      <c r="F4159" s="1">
        <v>8</v>
      </c>
    </row>
    <row r="4160" spans="1:6" x14ac:dyDescent="0.2">
      <c r="A4160" s="5" t="s">
        <v>215</v>
      </c>
      <c r="B4160" s="5" t="s">
        <v>3120</v>
      </c>
      <c r="C4160" s="5" t="s">
        <v>3121</v>
      </c>
      <c r="D4160" s="1" t="s">
        <v>5594</v>
      </c>
      <c r="E4160" s="1" t="s">
        <v>5509</v>
      </c>
      <c r="F4160" s="1">
        <v>13</v>
      </c>
    </row>
    <row r="4161" spans="1:6" x14ac:dyDescent="0.2">
      <c r="A4161" s="5" t="s">
        <v>215</v>
      </c>
      <c r="B4161" s="5" t="s">
        <v>7812</v>
      </c>
      <c r="C4161" s="5" t="s">
        <v>8558</v>
      </c>
      <c r="D4161" s="1" t="s">
        <v>4</v>
      </c>
      <c r="E4161" s="1" t="s">
        <v>5509</v>
      </c>
      <c r="F4161" s="1">
        <v>2</v>
      </c>
    </row>
    <row r="4162" spans="1:6" x14ac:dyDescent="0.2">
      <c r="A4162" s="5" t="s">
        <v>215</v>
      </c>
      <c r="B4162" s="5" t="s">
        <v>7811</v>
      </c>
      <c r="C4162" s="5" t="s">
        <v>8557</v>
      </c>
      <c r="D4162" s="1" t="s">
        <v>5596</v>
      </c>
      <c r="E4162" s="1" t="s">
        <v>5509</v>
      </c>
      <c r="F4162" s="1">
        <v>5</v>
      </c>
    </row>
    <row r="4163" spans="1:6" x14ac:dyDescent="0.2">
      <c r="A4163" s="5" t="s">
        <v>215</v>
      </c>
      <c r="B4163" s="5" t="s">
        <v>3539</v>
      </c>
      <c r="C4163" s="5" t="s">
        <v>7433</v>
      </c>
      <c r="D4163" s="1" t="s">
        <v>5593</v>
      </c>
      <c r="E4163" s="1" t="s">
        <v>158</v>
      </c>
      <c r="F4163" s="1">
        <v>15</v>
      </c>
    </row>
    <row r="4164" spans="1:6" x14ac:dyDescent="0.2">
      <c r="A4164" s="5" t="s">
        <v>215</v>
      </c>
      <c r="B4164" s="5" t="s">
        <v>5457</v>
      </c>
      <c r="C4164" s="5" t="s">
        <v>5458</v>
      </c>
      <c r="D4164" s="1" t="s">
        <v>5597</v>
      </c>
      <c r="E4164" s="1" t="s">
        <v>5509</v>
      </c>
      <c r="F4164" s="1">
        <v>5</v>
      </c>
    </row>
    <row r="4165" spans="1:6" x14ac:dyDescent="0.2">
      <c r="A4165" s="5" t="s">
        <v>215</v>
      </c>
      <c r="B4165" s="5" t="s">
        <v>7813</v>
      </c>
      <c r="C4165" s="5" t="s">
        <v>8559</v>
      </c>
      <c r="D4165" s="1" t="s">
        <v>4</v>
      </c>
      <c r="E4165" s="1" t="s">
        <v>5509</v>
      </c>
      <c r="F4165" s="1">
        <v>2</v>
      </c>
    </row>
    <row r="4166" spans="1:6" x14ac:dyDescent="0.2">
      <c r="A4166" s="5" t="s">
        <v>215</v>
      </c>
      <c r="B4166" s="5" t="s">
        <v>5459</v>
      </c>
      <c r="C4166" s="5" t="s">
        <v>7434</v>
      </c>
      <c r="D4166" s="1" t="s">
        <v>5592</v>
      </c>
      <c r="E4166" s="1" t="s">
        <v>158</v>
      </c>
      <c r="F4166" s="1">
        <v>28</v>
      </c>
    </row>
    <row r="4167" spans="1:6" x14ac:dyDescent="0.2">
      <c r="A4167" s="5" t="s">
        <v>215</v>
      </c>
      <c r="B4167" s="5" t="s">
        <v>5460</v>
      </c>
      <c r="C4167" s="5" t="s">
        <v>7435</v>
      </c>
      <c r="D4167" s="1" t="s">
        <v>5592</v>
      </c>
      <c r="E4167" s="1" t="s">
        <v>158</v>
      </c>
      <c r="F4167" s="1">
        <v>10</v>
      </c>
    </row>
    <row r="4168" spans="1:6" x14ac:dyDescent="0.2">
      <c r="A4168" s="5" t="s">
        <v>215</v>
      </c>
      <c r="B4168" s="5" t="s">
        <v>7807</v>
      </c>
      <c r="C4168" s="5" t="s">
        <v>4956</v>
      </c>
      <c r="D4168" s="1" t="s">
        <v>4</v>
      </c>
      <c r="E4168" s="1" t="s">
        <v>5509</v>
      </c>
      <c r="F4168" s="1">
        <v>5</v>
      </c>
    </row>
    <row r="4169" spans="1:6" x14ac:dyDescent="0.2">
      <c r="A4169" s="5" t="s">
        <v>215</v>
      </c>
      <c r="B4169" s="5" t="s">
        <v>7806</v>
      </c>
      <c r="C4169" s="5" t="s">
        <v>8560</v>
      </c>
      <c r="D4169" s="1" t="s">
        <v>4</v>
      </c>
      <c r="E4169" s="1" t="s">
        <v>5509</v>
      </c>
      <c r="F4169" s="1">
        <v>1</v>
      </c>
    </row>
    <row r="4170" spans="1:6" x14ac:dyDescent="0.2">
      <c r="A4170" s="5" t="s">
        <v>215</v>
      </c>
      <c r="B4170" s="5" t="s">
        <v>7814</v>
      </c>
      <c r="C4170" s="5" t="s">
        <v>8561</v>
      </c>
      <c r="D4170" s="1" t="s">
        <v>4</v>
      </c>
      <c r="E4170" s="1" t="s">
        <v>5509</v>
      </c>
      <c r="F4170" s="1">
        <v>2</v>
      </c>
    </row>
    <row r="4171" spans="1:6" x14ac:dyDescent="0.2">
      <c r="A4171" s="5" t="s">
        <v>215</v>
      </c>
      <c r="B4171" s="5" t="s">
        <v>7815</v>
      </c>
      <c r="C4171" s="5" t="s">
        <v>7917</v>
      </c>
      <c r="D4171" s="1" t="s">
        <v>4</v>
      </c>
      <c r="E4171" s="1" t="s">
        <v>5509</v>
      </c>
      <c r="F4171" s="1">
        <v>4</v>
      </c>
    </row>
    <row r="4172" spans="1:6" x14ac:dyDescent="0.2">
      <c r="A4172" s="5" t="s">
        <v>215</v>
      </c>
      <c r="B4172" s="5" t="s">
        <v>7816</v>
      </c>
      <c r="C4172" s="5" t="s">
        <v>8562</v>
      </c>
      <c r="D4172" s="1" t="s">
        <v>4</v>
      </c>
      <c r="E4172" s="1" t="s">
        <v>5509</v>
      </c>
      <c r="F4172" s="1">
        <v>1</v>
      </c>
    </row>
    <row r="4173" spans="1:6" x14ac:dyDescent="0.2">
      <c r="A4173" s="5" t="s">
        <v>215</v>
      </c>
      <c r="B4173" s="5" t="s">
        <v>7817</v>
      </c>
      <c r="C4173" s="5" t="s">
        <v>8563</v>
      </c>
      <c r="D4173" s="1" t="s">
        <v>4</v>
      </c>
      <c r="E4173" s="1" t="s">
        <v>5509</v>
      </c>
      <c r="F4173" s="1">
        <v>1</v>
      </c>
    </row>
    <row r="4174" spans="1:6" x14ac:dyDescent="0.2">
      <c r="A4174" s="5" t="s">
        <v>215</v>
      </c>
      <c r="B4174" s="5" t="s">
        <v>7797</v>
      </c>
      <c r="C4174" s="5" t="s">
        <v>7914</v>
      </c>
      <c r="D4174" s="1" t="s">
        <v>4</v>
      </c>
      <c r="E4174" s="1" t="s">
        <v>5509</v>
      </c>
      <c r="F4174" s="1">
        <v>4</v>
      </c>
    </row>
    <row r="4175" spans="1:6" x14ac:dyDescent="0.2">
      <c r="A4175" s="5" t="s">
        <v>215</v>
      </c>
      <c r="B4175" s="5" t="s">
        <v>7798</v>
      </c>
      <c r="C4175" s="5" t="s">
        <v>8564</v>
      </c>
      <c r="D4175" s="1" t="s">
        <v>4</v>
      </c>
      <c r="E4175" s="1" t="s">
        <v>158</v>
      </c>
      <c r="F4175" s="1">
        <v>1</v>
      </c>
    </row>
    <row r="4176" spans="1:6" x14ac:dyDescent="0.2">
      <c r="A4176" s="5" t="s">
        <v>215</v>
      </c>
      <c r="B4176" s="5" t="s">
        <v>5472</v>
      </c>
      <c r="C4176" s="5" t="s">
        <v>7443</v>
      </c>
      <c r="D4176" s="1" t="s">
        <v>4</v>
      </c>
      <c r="E4176" s="1" t="s">
        <v>5509</v>
      </c>
      <c r="F4176" s="1">
        <v>5</v>
      </c>
    </row>
    <row r="4177" spans="1:6" x14ac:dyDescent="0.2">
      <c r="A4177" s="5" t="s">
        <v>215</v>
      </c>
      <c r="B4177" s="5" t="s">
        <v>5473</v>
      </c>
      <c r="C4177" s="5" t="s">
        <v>7444</v>
      </c>
      <c r="D4177" s="1" t="s">
        <v>4</v>
      </c>
      <c r="E4177" s="1" t="s">
        <v>5509</v>
      </c>
      <c r="F4177" s="1">
        <v>10</v>
      </c>
    </row>
    <row r="4178" spans="1:6" x14ac:dyDescent="0.2">
      <c r="A4178" s="5" t="s">
        <v>215</v>
      </c>
      <c r="B4178" s="5" t="s">
        <v>5474</v>
      </c>
      <c r="C4178" s="5" t="s">
        <v>7445</v>
      </c>
      <c r="D4178" s="1" t="s">
        <v>4</v>
      </c>
      <c r="E4178" s="1" t="s">
        <v>5509</v>
      </c>
      <c r="F4178" s="1">
        <v>6</v>
      </c>
    </row>
    <row r="4179" spans="1:6" x14ac:dyDescent="0.2">
      <c r="A4179" s="5" t="s">
        <v>215</v>
      </c>
      <c r="B4179" s="5" t="s">
        <v>5461</v>
      </c>
      <c r="C4179" s="5" t="s">
        <v>7447</v>
      </c>
      <c r="D4179" s="1" t="s">
        <v>4</v>
      </c>
      <c r="E4179" s="1" t="s">
        <v>5509</v>
      </c>
      <c r="F4179" s="1">
        <v>1</v>
      </c>
    </row>
    <row r="4180" spans="1:6" x14ac:dyDescent="0.2">
      <c r="A4180" s="5" t="s">
        <v>215</v>
      </c>
      <c r="B4180" s="5" t="s">
        <v>7799</v>
      </c>
      <c r="C4180" s="5" t="s">
        <v>8565</v>
      </c>
      <c r="D4180" s="1" t="s">
        <v>4</v>
      </c>
      <c r="E4180" s="1" t="s">
        <v>158</v>
      </c>
      <c r="F4180" s="1">
        <v>1</v>
      </c>
    </row>
    <row r="4181" spans="1:6" x14ac:dyDescent="0.2">
      <c r="A4181" s="5" t="s">
        <v>215</v>
      </c>
      <c r="B4181" s="5" t="s">
        <v>5475</v>
      </c>
      <c r="C4181" s="5" t="s">
        <v>7446</v>
      </c>
      <c r="D4181" s="1" t="s">
        <v>4</v>
      </c>
      <c r="E4181" s="1" t="s">
        <v>5509</v>
      </c>
      <c r="F4181" s="1">
        <v>30</v>
      </c>
    </row>
    <row r="4182" spans="1:6" x14ac:dyDescent="0.2">
      <c r="A4182" s="5" t="s">
        <v>215</v>
      </c>
      <c r="B4182" s="5" t="s">
        <v>7800</v>
      </c>
      <c r="C4182" s="5" t="s">
        <v>7915</v>
      </c>
      <c r="D4182" s="1" t="s">
        <v>4</v>
      </c>
      <c r="E4182" s="1" t="s">
        <v>158</v>
      </c>
      <c r="F4182" s="1">
        <v>7</v>
      </c>
    </row>
    <row r="4183" spans="1:6" x14ac:dyDescent="0.2">
      <c r="A4183" s="5" t="s">
        <v>215</v>
      </c>
      <c r="B4183" s="5" t="s">
        <v>5463</v>
      </c>
      <c r="C4183" s="5" t="s">
        <v>7437</v>
      </c>
      <c r="D4183" s="1" t="s">
        <v>4</v>
      </c>
      <c r="E4183" s="1" t="s">
        <v>5509</v>
      </c>
      <c r="F4183" s="1">
        <v>1</v>
      </c>
    </row>
    <row r="4184" spans="1:6" x14ac:dyDescent="0.2">
      <c r="A4184" s="5" t="s">
        <v>215</v>
      </c>
      <c r="B4184" s="5" t="s">
        <v>7818</v>
      </c>
      <c r="C4184" s="5" t="s">
        <v>8566</v>
      </c>
      <c r="D4184" s="1" t="s">
        <v>4</v>
      </c>
      <c r="E4184" s="1" t="s">
        <v>5509</v>
      </c>
      <c r="F4184" s="1">
        <v>1</v>
      </c>
    </row>
    <row r="4185" spans="1:6" x14ac:dyDescent="0.2">
      <c r="A4185" s="5" t="s">
        <v>215</v>
      </c>
      <c r="B4185" s="5" t="s">
        <v>7819</v>
      </c>
      <c r="C4185" s="5" t="s">
        <v>8567</v>
      </c>
      <c r="D4185" s="1" t="s">
        <v>4</v>
      </c>
      <c r="E4185" s="1" t="s">
        <v>5509</v>
      </c>
      <c r="F4185" s="1">
        <v>1</v>
      </c>
    </row>
    <row r="4186" spans="1:6" x14ac:dyDescent="0.2">
      <c r="A4186" s="5" t="s">
        <v>215</v>
      </c>
      <c r="B4186" s="5" t="s">
        <v>7804</v>
      </c>
      <c r="C4186" s="5" t="s">
        <v>7803</v>
      </c>
      <c r="D4186" s="1" t="s">
        <v>4</v>
      </c>
      <c r="E4186" s="1" t="s">
        <v>5509</v>
      </c>
      <c r="F4186" s="1">
        <v>1</v>
      </c>
    </row>
    <row r="4187" spans="1:6" x14ac:dyDescent="0.2">
      <c r="A4187" s="5" t="s">
        <v>215</v>
      </c>
      <c r="B4187" s="5" t="s">
        <v>7820</v>
      </c>
      <c r="C4187" s="5" t="s">
        <v>8568</v>
      </c>
      <c r="D4187" s="1" t="s">
        <v>4</v>
      </c>
      <c r="E4187" s="1" t="s">
        <v>5509</v>
      </c>
      <c r="F4187" s="1">
        <v>3</v>
      </c>
    </row>
    <row r="4188" spans="1:6" x14ac:dyDescent="0.2">
      <c r="A4188" s="5" t="s">
        <v>215</v>
      </c>
      <c r="B4188" s="5" t="s">
        <v>7822</v>
      </c>
      <c r="C4188" s="5" t="s">
        <v>8569</v>
      </c>
      <c r="D4188" s="1" t="s">
        <v>4</v>
      </c>
      <c r="E4188" s="1" t="s">
        <v>5509</v>
      </c>
      <c r="F4188" s="1">
        <v>1</v>
      </c>
    </row>
    <row r="4189" spans="1:6" x14ac:dyDescent="0.2">
      <c r="A4189" s="5" t="s">
        <v>215</v>
      </c>
      <c r="B4189" s="5" t="s">
        <v>7803</v>
      </c>
      <c r="C4189" s="5" t="s">
        <v>7802</v>
      </c>
      <c r="D4189" s="1" t="s">
        <v>4</v>
      </c>
      <c r="E4189" s="1" t="s">
        <v>5509</v>
      </c>
      <c r="F4189" s="1">
        <v>1</v>
      </c>
    </row>
    <row r="4190" spans="1:6" x14ac:dyDescent="0.2">
      <c r="A4190" s="5" t="s">
        <v>215</v>
      </c>
      <c r="B4190" s="5" t="s">
        <v>7801</v>
      </c>
      <c r="C4190" s="5" t="s">
        <v>7916</v>
      </c>
      <c r="D4190" s="1" t="s">
        <v>4</v>
      </c>
      <c r="E4190" s="1" t="s">
        <v>158</v>
      </c>
      <c r="F4190" s="1">
        <v>9</v>
      </c>
    </row>
    <row r="4191" spans="1:6" x14ac:dyDescent="0.2">
      <c r="A4191" s="5" t="s">
        <v>215</v>
      </c>
      <c r="B4191" s="5" t="s">
        <v>7821</v>
      </c>
      <c r="C4191" s="5" t="s">
        <v>8570</v>
      </c>
      <c r="D4191" s="1" t="s">
        <v>4</v>
      </c>
      <c r="E4191" s="1" t="s">
        <v>5509</v>
      </c>
      <c r="F4191" s="1">
        <v>1</v>
      </c>
    </row>
    <row r="4192" spans="1:6" x14ac:dyDescent="0.2">
      <c r="A4192" s="5" t="s">
        <v>215</v>
      </c>
      <c r="B4192" s="5" t="s">
        <v>7802</v>
      </c>
      <c r="C4192" s="5" t="s">
        <v>7801</v>
      </c>
      <c r="D4192" s="1" t="s">
        <v>4</v>
      </c>
      <c r="E4192" s="1" t="s">
        <v>5509</v>
      </c>
      <c r="F4192" s="1">
        <v>1</v>
      </c>
    </row>
    <row r="4193" spans="1:6" x14ac:dyDescent="0.2">
      <c r="A4193" s="5" t="s">
        <v>215</v>
      </c>
      <c r="B4193" s="5" t="s">
        <v>3122</v>
      </c>
      <c r="C4193" s="5" t="s">
        <v>3123</v>
      </c>
      <c r="D4193" s="1" t="s">
        <v>5594</v>
      </c>
      <c r="E4193" s="1" t="s">
        <v>5509</v>
      </c>
      <c r="F4193" s="1">
        <v>3</v>
      </c>
    </row>
    <row r="4194" spans="1:6" x14ac:dyDescent="0.2">
      <c r="A4194" s="5" t="s">
        <v>215</v>
      </c>
      <c r="B4194" s="5" t="s">
        <v>5464</v>
      </c>
      <c r="C4194" s="5" t="s">
        <v>7438</v>
      </c>
      <c r="D4194" s="1" t="s">
        <v>4</v>
      </c>
      <c r="E4194" s="1" t="s">
        <v>158</v>
      </c>
      <c r="F4194" s="1">
        <v>2</v>
      </c>
    </row>
    <row r="4195" spans="1:6" x14ac:dyDescent="0.2">
      <c r="A4195" s="5" t="s">
        <v>215</v>
      </c>
      <c r="B4195" s="5" t="s">
        <v>5465</v>
      </c>
      <c r="C4195" s="5" t="s">
        <v>5506</v>
      </c>
      <c r="D4195" s="1" t="s">
        <v>5592</v>
      </c>
      <c r="E4195" s="1" t="s">
        <v>158</v>
      </c>
      <c r="F4195" s="1">
        <v>25</v>
      </c>
    </row>
    <row r="4196" spans="1:6" x14ac:dyDescent="0.2">
      <c r="A4196" s="5" t="s">
        <v>215</v>
      </c>
      <c r="B4196" s="5" t="s">
        <v>5466</v>
      </c>
      <c r="C4196" s="5" t="s">
        <v>7439</v>
      </c>
      <c r="D4196" s="1" t="s">
        <v>5596</v>
      </c>
      <c r="E4196" s="1" t="s">
        <v>158</v>
      </c>
      <c r="F4196" s="1">
        <v>10</v>
      </c>
    </row>
    <row r="4197" spans="1:6" x14ac:dyDescent="0.2">
      <c r="A4197" s="5" t="s">
        <v>215</v>
      </c>
      <c r="B4197" s="5" t="s">
        <v>5467</v>
      </c>
      <c r="C4197" s="5" t="s">
        <v>7440</v>
      </c>
      <c r="D4197" s="1" t="s">
        <v>5596</v>
      </c>
      <c r="E4197" s="1" t="s">
        <v>158</v>
      </c>
      <c r="F4197" s="1">
        <v>4</v>
      </c>
    </row>
    <row r="4198" spans="1:6" x14ac:dyDescent="0.2">
      <c r="A4198" s="5" t="s">
        <v>215</v>
      </c>
      <c r="B4198" s="5" t="s">
        <v>5468</v>
      </c>
      <c r="C4198" s="5" t="s">
        <v>5520</v>
      </c>
      <c r="D4198" s="1" t="s">
        <v>5595</v>
      </c>
      <c r="E4198" s="1" t="s">
        <v>5509</v>
      </c>
      <c r="F4198" s="1">
        <v>1</v>
      </c>
    </row>
    <row r="4199" spans="1:6" x14ac:dyDescent="0.2">
      <c r="A4199" s="5" t="s">
        <v>215</v>
      </c>
      <c r="B4199" s="5" t="s">
        <v>5469</v>
      </c>
      <c r="C4199" s="5" t="s">
        <v>7448</v>
      </c>
      <c r="D4199" s="1" t="s">
        <v>5595</v>
      </c>
      <c r="E4199" s="1" t="s">
        <v>5509</v>
      </c>
      <c r="F4199" s="1">
        <v>1</v>
      </c>
    </row>
    <row r="4200" spans="1:6" x14ac:dyDescent="0.2">
      <c r="A4200" s="5" t="s">
        <v>215</v>
      </c>
      <c r="B4200" s="5" t="s">
        <v>5470</v>
      </c>
      <c r="C4200" s="5" t="s">
        <v>7441</v>
      </c>
      <c r="D4200" s="1" t="s">
        <v>5595</v>
      </c>
      <c r="E4200" s="1" t="s">
        <v>5509</v>
      </c>
      <c r="F4200" s="1">
        <v>1</v>
      </c>
    </row>
    <row r="4201" spans="1:6" x14ac:dyDescent="0.2">
      <c r="A4201" s="5" t="s">
        <v>215</v>
      </c>
      <c r="B4201" s="5" t="s">
        <v>5471</v>
      </c>
      <c r="C4201" s="5" t="s">
        <v>7442</v>
      </c>
      <c r="D4201" s="1" t="s">
        <v>5595</v>
      </c>
      <c r="E4201" s="1" t="s">
        <v>5509</v>
      </c>
      <c r="F4201" s="1">
        <v>1</v>
      </c>
    </row>
    <row r="4202" spans="1:6" x14ac:dyDescent="0.2">
      <c r="A4202" s="5" t="s">
        <v>7154</v>
      </c>
      <c r="B4202" s="5" t="s">
        <v>5476</v>
      </c>
      <c r="C4202" s="5" t="s">
        <v>7449</v>
      </c>
      <c r="D4202" s="1" t="s">
        <v>5597</v>
      </c>
      <c r="E4202" s="1" t="s">
        <v>5509</v>
      </c>
      <c r="F4202" s="1">
        <v>1</v>
      </c>
    </row>
    <row r="4203" spans="1:6" x14ac:dyDescent="0.2">
      <c r="A4203" s="5" t="s">
        <v>7950</v>
      </c>
      <c r="B4203" s="5" t="s">
        <v>8321</v>
      </c>
      <c r="C4203" s="5" t="s">
        <v>8571</v>
      </c>
      <c r="D4203" s="1" t="s">
        <v>4</v>
      </c>
      <c r="E4203" s="1" t="s">
        <v>5509</v>
      </c>
      <c r="F4203" s="1">
        <v>1</v>
      </c>
    </row>
    <row r="4204" spans="1:6" x14ac:dyDescent="0.2">
      <c r="A4204" s="5" t="s">
        <v>7950</v>
      </c>
      <c r="B4204" s="5" t="s">
        <v>8322</v>
      </c>
      <c r="C4204" s="5" t="s">
        <v>8572</v>
      </c>
      <c r="D4204" s="1" t="s">
        <v>4</v>
      </c>
      <c r="E4204" s="1" t="s">
        <v>158</v>
      </c>
      <c r="F4204" s="1">
        <v>3</v>
      </c>
    </row>
    <row r="4205" spans="1:6" x14ac:dyDescent="0.2">
      <c r="A4205" s="5" t="s">
        <v>7155</v>
      </c>
      <c r="B4205" s="5" t="s">
        <v>5477</v>
      </c>
      <c r="C4205" s="5" t="s">
        <v>7450</v>
      </c>
      <c r="D4205" s="1" t="s">
        <v>4478</v>
      </c>
      <c r="E4205" s="1" t="s">
        <v>5509</v>
      </c>
      <c r="F4205" s="1">
        <v>1</v>
      </c>
    </row>
    <row r="4206" spans="1:6" x14ac:dyDescent="0.2">
      <c r="A4206" s="5" t="s">
        <v>7156</v>
      </c>
      <c r="B4206" s="5" t="s">
        <v>7824</v>
      </c>
      <c r="C4206" s="5" t="s">
        <v>8398</v>
      </c>
      <c r="D4206" s="1" t="s">
        <v>4</v>
      </c>
      <c r="E4206" s="1" t="s">
        <v>5509</v>
      </c>
      <c r="F4206" s="1">
        <v>26</v>
      </c>
    </row>
    <row r="4207" spans="1:6" x14ac:dyDescent="0.2">
      <c r="A4207" s="5" t="s">
        <v>7156</v>
      </c>
      <c r="B4207" s="5" t="s">
        <v>7825</v>
      </c>
      <c r="C4207" s="5" t="s">
        <v>8573</v>
      </c>
      <c r="D4207" s="1" t="s">
        <v>4</v>
      </c>
      <c r="E4207" s="1" t="s">
        <v>5509</v>
      </c>
      <c r="F4207" s="1">
        <v>16</v>
      </c>
    </row>
    <row r="4208" spans="1:6" x14ac:dyDescent="0.2">
      <c r="A4208" s="5" t="s">
        <v>7156</v>
      </c>
      <c r="B4208" s="5" t="s">
        <v>7823</v>
      </c>
      <c r="C4208" s="5" t="s">
        <v>8574</v>
      </c>
      <c r="D4208" s="1" t="s">
        <v>4</v>
      </c>
      <c r="E4208" s="1" t="s">
        <v>5509</v>
      </c>
      <c r="F4208" s="1">
        <v>1</v>
      </c>
    </row>
    <row r="4209" spans="1:6" x14ac:dyDescent="0.2">
      <c r="A4209" s="5" t="s">
        <v>7156</v>
      </c>
      <c r="B4209" s="5" t="s">
        <v>7826</v>
      </c>
      <c r="C4209" s="5" t="s">
        <v>8575</v>
      </c>
      <c r="D4209" s="1" t="s">
        <v>4</v>
      </c>
      <c r="E4209" s="1" t="s">
        <v>5509</v>
      </c>
      <c r="F4209" s="1">
        <v>10</v>
      </c>
    </row>
    <row r="4210" spans="1:6" x14ac:dyDescent="0.2">
      <c r="A4210" s="5" t="s">
        <v>7156</v>
      </c>
      <c r="B4210" s="5" t="s">
        <v>7827</v>
      </c>
      <c r="C4210" s="5" t="s">
        <v>8576</v>
      </c>
      <c r="D4210" s="1" t="s">
        <v>4</v>
      </c>
      <c r="E4210" s="1" t="s">
        <v>5509</v>
      </c>
      <c r="F4210" s="1">
        <v>57</v>
      </c>
    </row>
    <row r="4211" spans="1:6" x14ac:dyDescent="0.2">
      <c r="A4211" s="5" t="s">
        <v>7156</v>
      </c>
      <c r="B4211" s="5" t="s">
        <v>7828</v>
      </c>
      <c r="C4211" s="5" t="s">
        <v>8577</v>
      </c>
      <c r="D4211" s="1" t="s">
        <v>4</v>
      </c>
      <c r="E4211" s="1" t="s">
        <v>5509</v>
      </c>
      <c r="F4211" s="1">
        <v>44</v>
      </c>
    </row>
    <row r="4212" spans="1:6" x14ac:dyDescent="0.2">
      <c r="A4212" s="5" t="s">
        <v>7156</v>
      </c>
      <c r="B4212" s="5" t="s">
        <v>3566</v>
      </c>
      <c r="C4212" s="5" t="s">
        <v>7451</v>
      </c>
      <c r="D4212" s="1" t="s">
        <v>5593</v>
      </c>
      <c r="E4212" s="1" t="s">
        <v>158</v>
      </c>
      <c r="F4212" s="1">
        <v>70</v>
      </c>
    </row>
    <row r="4213" spans="1:6" x14ac:dyDescent="0.2">
      <c r="A4213" s="5" t="s">
        <v>7951</v>
      </c>
      <c r="B4213" s="5" t="s">
        <v>7829</v>
      </c>
      <c r="C4213" s="5" t="s">
        <v>8578</v>
      </c>
      <c r="D4213" s="1" t="s">
        <v>4</v>
      </c>
      <c r="E4213" s="1" t="s">
        <v>5509</v>
      </c>
      <c r="F4213" s="1">
        <v>146</v>
      </c>
    </row>
    <row r="4214" spans="1:6" x14ac:dyDescent="0.2">
      <c r="A4214" s="5" t="s">
        <v>7157</v>
      </c>
      <c r="B4214" s="5" t="s">
        <v>5478</v>
      </c>
      <c r="C4214" s="5" t="s">
        <v>7452</v>
      </c>
      <c r="D4214" s="1" t="s">
        <v>5597</v>
      </c>
      <c r="E4214" s="1" t="s">
        <v>5509</v>
      </c>
      <c r="F4214" s="1">
        <v>4</v>
      </c>
    </row>
    <row r="4215" spans="1:6" x14ac:dyDescent="0.2">
      <c r="A4215" s="5" t="s">
        <v>7157</v>
      </c>
      <c r="B4215" s="5" t="s">
        <v>5479</v>
      </c>
      <c r="C4215" s="5" t="s">
        <v>7453</v>
      </c>
      <c r="D4215" s="1" t="s">
        <v>5597</v>
      </c>
      <c r="E4215" s="1" t="s">
        <v>5509</v>
      </c>
      <c r="F4215" s="1">
        <v>3</v>
      </c>
    </row>
    <row r="4216" spans="1:6" x14ac:dyDescent="0.2">
      <c r="A4216" s="5" t="s">
        <v>7157</v>
      </c>
      <c r="B4216" s="5" t="s">
        <v>5480</v>
      </c>
      <c r="C4216" s="5" t="s">
        <v>7454</v>
      </c>
      <c r="D4216" s="1" t="s">
        <v>5597</v>
      </c>
      <c r="E4216" s="1" t="s">
        <v>5509</v>
      </c>
      <c r="F4216" s="1">
        <v>4</v>
      </c>
    </row>
    <row r="4217" spans="1:6" x14ac:dyDescent="0.2">
      <c r="A4217" s="5" t="s">
        <v>7157</v>
      </c>
      <c r="B4217" s="5" t="s">
        <v>5481</v>
      </c>
      <c r="C4217" s="5" t="s">
        <v>7455</v>
      </c>
      <c r="D4217" s="1" t="s">
        <v>5597</v>
      </c>
      <c r="E4217" s="1" t="s">
        <v>5509</v>
      </c>
      <c r="F4217" s="1">
        <v>2</v>
      </c>
    </row>
    <row r="4218" spans="1:6" x14ac:dyDescent="0.2">
      <c r="A4218" s="5" t="s">
        <v>7157</v>
      </c>
      <c r="B4218" s="5" t="s">
        <v>8323</v>
      </c>
      <c r="C4218" s="5" t="s">
        <v>7456</v>
      </c>
      <c r="D4218" s="1" t="s">
        <v>5597</v>
      </c>
      <c r="E4218" s="1" t="s">
        <v>5509</v>
      </c>
      <c r="F4218" s="1">
        <v>1</v>
      </c>
    </row>
    <row r="4219" spans="1:6" x14ac:dyDescent="0.2">
      <c r="A4219" s="5" t="s">
        <v>7157</v>
      </c>
      <c r="B4219" s="5" t="s">
        <v>8324</v>
      </c>
      <c r="C4219" s="5" t="s">
        <v>7457</v>
      </c>
      <c r="D4219" s="1" t="s">
        <v>5597</v>
      </c>
      <c r="E4219" s="1" t="s">
        <v>5509</v>
      </c>
      <c r="F4219" s="1">
        <v>6</v>
      </c>
    </row>
    <row r="4220" spans="1:6" x14ac:dyDescent="0.2">
      <c r="A4220" s="5" t="s">
        <v>7157</v>
      </c>
      <c r="B4220" s="5" t="s">
        <v>5482</v>
      </c>
      <c r="C4220" s="5" t="s">
        <v>5483</v>
      </c>
      <c r="D4220" s="1" t="s">
        <v>5597</v>
      </c>
      <c r="E4220" s="1" t="s">
        <v>5509</v>
      </c>
      <c r="F4220" s="1">
        <v>2</v>
      </c>
    </row>
    <row r="4221" spans="1:6" x14ac:dyDescent="0.2">
      <c r="A4221" s="5" t="s">
        <v>3124</v>
      </c>
      <c r="B4221" s="5" t="s">
        <v>3125</v>
      </c>
      <c r="C4221" s="5" t="s">
        <v>3126</v>
      </c>
      <c r="D4221" s="1" t="s">
        <v>5594</v>
      </c>
      <c r="E4221" s="1" t="s">
        <v>5509</v>
      </c>
      <c r="F4221" s="1">
        <v>4</v>
      </c>
    </row>
    <row r="4222" spans="1:6" x14ac:dyDescent="0.2">
      <c r="A4222" s="5" t="s">
        <v>3124</v>
      </c>
      <c r="B4222" s="5" t="s">
        <v>3127</v>
      </c>
      <c r="C4222" s="5" t="s">
        <v>3128</v>
      </c>
      <c r="D4222" s="1" t="s">
        <v>5594</v>
      </c>
      <c r="E4222" s="1" t="s">
        <v>5509</v>
      </c>
      <c r="F4222" s="1">
        <v>4</v>
      </c>
    </row>
    <row r="4223" spans="1:6" x14ac:dyDescent="0.2">
      <c r="A4223" s="5" t="s">
        <v>3124</v>
      </c>
      <c r="B4223" s="5" t="s">
        <v>3129</v>
      </c>
      <c r="C4223" s="5" t="s">
        <v>3130</v>
      </c>
      <c r="D4223" s="1" t="s">
        <v>5594</v>
      </c>
      <c r="E4223" s="1" t="s">
        <v>5509</v>
      </c>
      <c r="F4223" s="1">
        <v>1</v>
      </c>
    </row>
    <row r="4224" spans="1:6" x14ac:dyDescent="0.2">
      <c r="A4224" s="5" t="s">
        <v>3124</v>
      </c>
      <c r="B4224" s="5" t="s">
        <v>3131</v>
      </c>
      <c r="C4224" s="5" t="s">
        <v>3132</v>
      </c>
      <c r="D4224" s="1" t="s">
        <v>5594</v>
      </c>
      <c r="E4224" s="1" t="s">
        <v>5509</v>
      </c>
      <c r="F4224" s="1">
        <v>4</v>
      </c>
    </row>
    <row r="4225" spans="1:6" x14ac:dyDescent="0.2">
      <c r="A4225" s="5" t="s">
        <v>7831</v>
      </c>
      <c r="B4225" s="5" t="s">
        <v>7830</v>
      </c>
      <c r="C4225" s="5" t="s">
        <v>7918</v>
      </c>
      <c r="D4225" s="1" t="s">
        <v>4</v>
      </c>
      <c r="E4225" s="1" t="s">
        <v>5509</v>
      </c>
      <c r="F4225" s="1">
        <v>4</v>
      </c>
    </row>
    <row r="4226" spans="1:6" x14ac:dyDescent="0.2">
      <c r="A4226" s="5" t="s">
        <v>750</v>
      </c>
      <c r="B4226" s="5" t="s">
        <v>760</v>
      </c>
      <c r="C4226" s="5" t="s">
        <v>7465</v>
      </c>
      <c r="D4226" s="1" t="s">
        <v>5600</v>
      </c>
      <c r="E4226" s="1" t="s">
        <v>158</v>
      </c>
      <c r="F4226" s="1">
        <v>100</v>
      </c>
    </row>
    <row r="4227" spans="1:6" x14ac:dyDescent="0.2">
      <c r="A4227" s="5" t="s">
        <v>750</v>
      </c>
      <c r="B4227" s="5" t="s">
        <v>758</v>
      </c>
      <c r="C4227" s="5" t="s">
        <v>7464</v>
      </c>
      <c r="D4227" s="1" t="s">
        <v>5600</v>
      </c>
      <c r="E4227" s="1" t="s">
        <v>158</v>
      </c>
      <c r="F4227" s="1">
        <v>100</v>
      </c>
    </row>
    <row r="4228" spans="1:6" x14ac:dyDescent="0.2">
      <c r="A4228" s="5" t="s">
        <v>750</v>
      </c>
      <c r="B4228" s="5" t="s">
        <v>759</v>
      </c>
      <c r="C4228" s="5" t="s">
        <v>7464</v>
      </c>
      <c r="D4228" s="1" t="s">
        <v>5600</v>
      </c>
      <c r="E4228" s="1" t="s">
        <v>158</v>
      </c>
      <c r="F4228" s="1">
        <v>100</v>
      </c>
    </row>
    <row r="4229" spans="1:6" x14ac:dyDescent="0.2">
      <c r="A4229" s="5" t="s">
        <v>750</v>
      </c>
      <c r="B4229" s="5" t="s">
        <v>751</v>
      </c>
      <c r="C4229" s="5" t="s">
        <v>7458</v>
      </c>
      <c r="D4229" s="1" t="s">
        <v>5600</v>
      </c>
      <c r="E4229" s="1" t="s">
        <v>158</v>
      </c>
      <c r="F4229" s="1">
        <v>200</v>
      </c>
    </row>
    <row r="4230" spans="1:6" x14ac:dyDescent="0.2">
      <c r="A4230" s="5" t="s">
        <v>750</v>
      </c>
      <c r="B4230" s="5" t="s">
        <v>753</v>
      </c>
      <c r="C4230" s="5" t="s">
        <v>7460</v>
      </c>
      <c r="D4230" s="1" t="s">
        <v>5600</v>
      </c>
      <c r="E4230" s="1" t="s">
        <v>158</v>
      </c>
      <c r="F4230" s="1">
        <v>100</v>
      </c>
    </row>
    <row r="4231" spans="1:6" x14ac:dyDescent="0.2">
      <c r="A4231" s="5" t="s">
        <v>750</v>
      </c>
      <c r="B4231" s="5" t="s">
        <v>752</v>
      </c>
      <c r="C4231" s="5" t="s">
        <v>7459</v>
      </c>
      <c r="D4231" s="1" t="s">
        <v>5600</v>
      </c>
      <c r="E4231" s="1" t="s">
        <v>158</v>
      </c>
      <c r="F4231" s="1">
        <v>100</v>
      </c>
    </row>
    <row r="4232" spans="1:6" x14ac:dyDescent="0.2">
      <c r="A4232" s="5" t="s">
        <v>750</v>
      </c>
      <c r="B4232" s="5" t="s">
        <v>755</v>
      </c>
      <c r="C4232" s="5" t="s">
        <v>7462</v>
      </c>
      <c r="D4232" s="1" t="s">
        <v>5600</v>
      </c>
      <c r="E4232" s="1" t="s">
        <v>158</v>
      </c>
      <c r="F4232" s="1">
        <v>30</v>
      </c>
    </row>
    <row r="4233" spans="1:6" x14ac:dyDescent="0.2">
      <c r="A4233" s="5" t="s">
        <v>750</v>
      </c>
      <c r="B4233" s="5" t="s">
        <v>757</v>
      </c>
      <c r="C4233" s="5" t="s">
        <v>7463</v>
      </c>
      <c r="D4233" s="1" t="s">
        <v>5600</v>
      </c>
      <c r="E4233" s="1" t="s">
        <v>158</v>
      </c>
      <c r="F4233" s="1">
        <v>30</v>
      </c>
    </row>
    <row r="4234" spans="1:6" x14ac:dyDescent="0.2">
      <c r="A4234" s="5" t="s">
        <v>750</v>
      </c>
      <c r="B4234" s="5" t="s">
        <v>756</v>
      </c>
      <c r="C4234" s="5" t="s">
        <v>7463</v>
      </c>
      <c r="D4234" s="1" t="s">
        <v>5600</v>
      </c>
      <c r="E4234" s="1" t="s">
        <v>158</v>
      </c>
      <c r="F4234" s="1">
        <v>20</v>
      </c>
    </row>
    <row r="4235" spans="1:6" x14ac:dyDescent="0.2">
      <c r="A4235" s="5" t="s">
        <v>750</v>
      </c>
      <c r="B4235" s="5" t="s">
        <v>754</v>
      </c>
      <c r="C4235" s="5" t="s">
        <v>7461</v>
      </c>
      <c r="D4235" s="1" t="s">
        <v>5600</v>
      </c>
      <c r="E4235" s="1" t="s">
        <v>158</v>
      </c>
      <c r="F4235" s="1">
        <v>20</v>
      </c>
    </row>
    <row r="4236" spans="1:6" x14ac:dyDescent="0.2">
      <c r="A4236" s="5" t="s">
        <v>7158</v>
      </c>
      <c r="B4236" s="5" t="s">
        <v>7163</v>
      </c>
      <c r="C4236" s="5" t="s">
        <v>7466</v>
      </c>
      <c r="D4236" s="1" t="s">
        <v>5601</v>
      </c>
      <c r="E4236" s="1" t="s">
        <v>5509</v>
      </c>
      <c r="F4236" s="1">
        <v>2</v>
      </c>
    </row>
  </sheetData>
  <autoFilter ref="A3:F3" xr:uid="{776C6DD0-7A8F-CE40-8D99-C4715182125D}">
    <sortState xmlns:xlrd2="http://schemas.microsoft.com/office/spreadsheetml/2017/richdata2" ref="A4:F4236">
      <sortCondition ref="A3:A4236"/>
    </sortState>
  </autoFilter>
  <mergeCells count="2">
    <mergeCell ref="A1:F1"/>
    <mergeCell ref="A2:F2"/>
  </mergeCells>
  <conditionalFormatting sqref="C4:C4236">
    <cfRule type="containsText" dxfId="6" priority="5" operator="containsText" text="Crown">
      <formula>NOT(ISERROR(SEARCH("Crown",C4)))</formula>
    </cfRule>
    <cfRule type="containsText" dxfId="5" priority="6" operator="containsText" text="Verizon">
      <formula>NOT(ISERROR(SEARCH("Verizon",C4)))</formula>
    </cfRule>
    <cfRule type="containsText" dxfId="4" priority="7" operator="containsText" text="AT&amp;T">
      <formula>NOT(ISERROR(SEARCH("AT&amp;T",C4)))</formula>
    </cfRule>
  </conditionalFormatting>
  <conditionalFormatting sqref="C3">
    <cfRule type="containsText" dxfId="3" priority="2" operator="containsText" text="Crown">
      <formula>NOT(ISERROR(SEARCH("Crown",C3)))</formula>
    </cfRule>
    <cfRule type="containsText" dxfId="2" priority="3" operator="containsText" text="Verizon">
      <formula>NOT(ISERROR(SEARCH("Verizon",C3)))</formula>
    </cfRule>
    <cfRule type="containsText" dxfId="1" priority="4" operator="containsText" text="AT&amp;T">
      <formula>NOT(ISERROR(SEARCH("AT&amp;T",C3)))</formula>
    </cfRule>
  </conditionalFormatting>
  <conditionalFormatting sqref="B1:B3 B4237:B1048576">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Andrade</dc:creator>
  <cp:lastModifiedBy>Juan Andrade</cp:lastModifiedBy>
  <dcterms:created xsi:type="dcterms:W3CDTF">2024-03-01T00:30:16Z</dcterms:created>
  <dcterms:modified xsi:type="dcterms:W3CDTF">2024-04-01T15:55:59Z</dcterms:modified>
</cp:coreProperties>
</file>